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0"/>
  <workbookPr/>
  <mc:AlternateContent>
    <mc:Choice Requires="x15">
      <x15ac:absPath xmlns:x15ac="http://schemas.microsoft.com/office/spreadsheetml/2010/11/ac" url="/Users/wake/Documents/workspace2/Fastask_for_AWS/enquete/fxrossweb/src/main/resources/fxw/"/>
    </mc:Choice>
  </mc:AlternateContent>
  <xr:revisionPtr revIDLastSave="0" documentId="13_ncr:8001_{E472C250-2BED-DF43-B9DE-9152633FC20D}" xr6:coauthVersionLast="34" xr6:coauthVersionMax="34" xr10:uidLastSave="{00000000-0000-0000-0000-000000000000}"/>
  <bookViews>
    <workbookView xWindow="5620" yWindow="1240" windowWidth="32440" windowHeight="22760" tabRatio="743" activeTab="0" xr2:uid="{00000000-000D-0000-FFFF-FFFF00000000}" firstSheet="0"/>
  </bookViews>
  <sheets>
    <sheet name="index" r:id="rId15" sheetId="12"/>
    <sheet name="GT表" r:id="rId16" sheetId="13"/>
    <sheet name="GTグラフ" r:id="rId17" sheetId="14"/>
    <sheet name="AGE" r:id="rId18" sheetId="15"/>
    <sheet name="q4t8" r:id="rId19" sheetId="16"/>
    <sheet name="q5t21" r:id="rId20" sheetId="17"/>
    <sheet name="q7t10" r:id="rId21" sheetId="18"/>
    <sheet name="q8t11" r:id="rId22" sheetId="19"/>
  </sheets>
  <externalReferences>
    <externalReference r:id="rId11"/>
  </externalReferences>
  <definedNames>
    <definedName name="cross_category_row">クロス!$A$19</definedName>
    <definedName name="cross_GT_row">クロス!$A$18</definedName>
    <definedName name="cross_index_questionID_header">Cross_index!$C$7</definedName>
    <definedName name="cross_index_questionTitle_header">Cross_index!$D$7</definedName>
    <definedName name="cross_index_r1c1_value">Cross_index!$C$8</definedName>
    <definedName name="cross_index_r1c2_value">Cross_index!$D$8</definedName>
    <definedName name="cross_index_r1c3_value">Cross_index!$E$8</definedName>
    <definedName name="cross_index_r1c4_value">Cross_index!$F$8</definedName>
    <definedName name="cross_index_r2c1_value">Cross_index!$C$9</definedName>
    <definedName name="cross_index_r2c2_value">Cross_index!$D$9</definedName>
    <definedName name="cross_index_r2c3_value">Cross_index!$E$9</definedName>
    <definedName name="cross_index_r2c4_value">Cross_index!$F$9</definedName>
    <definedName name="cross_index_r3c1_value">Cross_index!$C$10</definedName>
    <definedName name="cross_index_r3c2_value">Cross_index!$D$10</definedName>
    <definedName name="cross_index_r3c3_value">Cross_index!$E$10</definedName>
    <definedName name="cross_index_r3c4_value">Cross_index!$F$10</definedName>
    <definedName name="cross_index_sheetName_header1">Cross_index!$E$7</definedName>
    <definedName name="cross_index_sheetName_header2">Cross_index!$F$7</definedName>
    <definedName name="cross_index_title">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クロス!#REF!</definedName>
    <definedName name="cross_p_r1c1_sideside">クロス!#REF!</definedName>
    <definedName name="cross_p_r1c2_side">クロス!#REF!</definedName>
    <definedName name="cross_p_separator">クロス!#REF!</definedName>
    <definedName name="cross_p_soku">クロス!#REF!</definedName>
    <definedName name="cross_p_soku_numOfCases">クロス!#REF!</definedName>
    <definedName name="cross_p_tou">クロス!#REF!</definedName>
    <definedName name="cross_p_tou_numOfCases">クロス!#REF!</definedName>
    <definedName name="cross_p_tousoku">クロス!#REF!</definedName>
    <definedName name="cross_r1c1_GT">クロス!$B$18</definedName>
    <definedName name="cross_r1c1_GTspace_graph">クロス!$AJ$18</definedName>
    <definedName name="cross_r1c1_head">クロス!$G$16</definedName>
    <definedName name="cross_r1c1_head_N">クロス!#REF!</definedName>
    <definedName name="cross_r1c1_header">クロス!$B$16</definedName>
    <definedName name="cross_r1c1_N_head">クロス!$F$16</definedName>
    <definedName name="cross_r1c1_nGT">クロス!$F$18</definedName>
    <definedName name="cross_r1c1_nGT_graph">クロス!$AI$18</definedName>
    <definedName name="cross_r1c1_nvalue">クロス!$F$19</definedName>
    <definedName name="cross_r1c1_side">クロス!$D$19</definedName>
    <definedName name="cross_r1c1_side_graph">クロス!#REF!</definedName>
    <definedName name="cross_r1c1_sideside">クロス!$B$19</definedName>
    <definedName name="cross_r1c1_space_graph">クロス!$AJ$19</definedName>
    <definedName name="cross_r1c1_value">クロス!$G$19</definedName>
    <definedName name="cross_r1c1_value_N">クロス!$G$24</definedName>
    <definedName name="cross_r1c1_value_p">クロス!#REF!</definedName>
    <definedName name="cross_r1c1_vGT">クロス!$G$18</definedName>
    <definedName name="cross_r1c1_vGT_n">クロス!$G$23</definedName>
    <definedName name="cross_r1c2_GT">クロス!$C$18</definedName>
    <definedName name="cross_r1c2_GTspace_graph">クロス!$AK$18</definedName>
    <definedName name="cross_r1c2_head">クロス!$H$16</definedName>
    <definedName name="cross_r1c2_header">クロス!$C$16</definedName>
    <definedName name="cross_r1c2_side">クロス!$E$19</definedName>
    <definedName name="cross_r1c2_side_graph">クロス!$AH$19</definedName>
    <definedName name="cross_r1c2_sideside">クロス!$C$19</definedName>
    <definedName name="cross_r1c2_space_graph">クロス!$AK$19</definedName>
    <definedName name="cross_r1c2_value">クロス!$H$19</definedName>
    <definedName name="cross_r1c2_value_N">クロス!$H$24</definedName>
    <definedName name="cross_r1c2_value_p">クロス!#REF!</definedName>
    <definedName name="cross_r1c2_vGT">クロス!$H$18</definedName>
    <definedName name="cross_r1c2_vGT_n">クロス!$H$23</definedName>
    <definedName name="cross_r1c3_GT">クロス!$E$18</definedName>
    <definedName name="cross_r1c3_GT_Graph">クロス!$AH$18</definedName>
    <definedName name="cross_r1c3_GTspace_graph">クロス!$AN$18</definedName>
    <definedName name="cross_r1c3_head">クロス!$AE$16</definedName>
    <definedName name="cross_r1c3_header">クロス!$E$16</definedName>
    <definedName name="cross_r1c3_space_graph">クロス!$AN$19</definedName>
    <definedName name="cross_r1c3_value">クロス!$AE$19</definedName>
    <definedName name="cross_r1c3_value_N">クロス!$AE$24</definedName>
    <definedName name="cross_r1c3_value_p">クロス!#REF!</definedName>
    <definedName name="cross_r1c3_vGT">クロス!$AE$18</definedName>
    <definedName name="cross_r1c3_vGT_n">クロス!$AE$23</definedName>
    <definedName name="cross_r2c1_GTspace_graph">クロス!#REF!</definedName>
    <definedName name="cross_r2c1_head">クロス!$G$17</definedName>
    <definedName name="cross_r2c1_head_N">クロス!#REF!</definedName>
    <definedName name="cross_r2c1_header">クロス!$B$17</definedName>
    <definedName name="cross_r2c1_N_head">クロス!$F$17</definedName>
    <definedName name="cross_r2c1_nvalue">クロス!$F$20</definedName>
    <definedName name="cross_r2c1_side">クロス!$D$20</definedName>
    <definedName name="cross_r2c1_sideside">クロス!$B$20</definedName>
    <definedName name="cross_r2c1_space_graph">クロス!$AJ$20</definedName>
    <definedName name="cross_r2c1_value">クロス!$G$20</definedName>
    <definedName name="cross_r2c1_value_N">クロス!$G$25</definedName>
    <definedName name="cross_r2c1_value_p">クロス!#REF!</definedName>
    <definedName name="cross_r2c2_head">クロス!$H$17</definedName>
    <definedName name="cross_r2c2_head_N">クロス!#REF!</definedName>
    <definedName name="cross_r2c2_header">クロス!$C$17</definedName>
    <definedName name="cross_r2c2_side">クロス!$E$20</definedName>
    <definedName name="cross_r2c2_side_graph">クロス!$AH$20</definedName>
    <definedName name="cross_r2c2_sideside">クロス!$C$20</definedName>
    <definedName name="cross_r2c2_space_graph">クロス!$AK$20</definedName>
    <definedName name="cross_r2c2_value">クロス!$H$20</definedName>
    <definedName name="cross_r2c2_value_N">クロス!$H$25</definedName>
    <definedName name="cross_r2c2_value_p">クロス!#REF!</definedName>
    <definedName name="cross_r2c3_head">クロス!$AE$17</definedName>
    <definedName name="cross_r2c3_head_N">クロス!#REF!</definedName>
    <definedName name="cross_r2c3_header">クロス!$E$17</definedName>
    <definedName name="cross_r2c3_space_graph">クロス!$AN$20</definedName>
    <definedName name="cross_r2c3_value">クロス!$AE$20</definedName>
    <definedName name="cross_r2c3_value_N">クロス!$AE$25</definedName>
    <definedName name="cross_r2c3_value_p">クロス!#REF!</definedName>
    <definedName name="cross_r3c1_GTspace_graph">クロス!#REF!</definedName>
    <definedName name="cross_r3c1_nvalue">クロス!$F$21</definedName>
    <definedName name="cross_r3c1_side">クロス!$D$21</definedName>
    <definedName name="cross_r3c1_sideside">クロス!$B$21</definedName>
    <definedName name="cross_r3c1_space_graph">クロス!$AJ$21</definedName>
    <definedName name="cross_r3c1_value">クロス!$G$21</definedName>
    <definedName name="cross_r3c1_value_N">クロス!$G$26</definedName>
    <definedName name="cross_r3c1_value_p">クロス!#REF!</definedName>
    <definedName name="cross_r3c2_side">クロス!$E$21</definedName>
    <definedName name="cross_r3c2_side_graph">クロス!$AH$21</definedName>
    <definedName name="cross_r3c2_sideside">クロス!$C$21</definedName>
    <definedName name="cross_r3c2_space_graph">クロス!$AK$21</definedName>
    <definedName name="cross_r3c2_value">クロス!$H$21</definedName>
    <definedName name="cross_r3c2_value_N">クロス!$H$26</definedName>
    <definedName name="cross_r3c2_value_p">クロス!#REF!</definedName>
    <definedName name="cross_r3c3_space_graph">クロス!$AN$21</definedName>
    <definedName name="cross_r3c3_value">クロス!$AE$21</definedName>
    <definedName name="cross_r3c3_value_N">クロス!$AE$26</definedName>
    <definedName name="cross_r3c3_value_p">クロス!#REF!</definedName>
    <definedName name="cross_researchName">クロス!$B$4</definedName>
    <definedName name="cross_table_title">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FA!$C$4</definedName>
    <definedName name="fa_header2">FA!$D$4</definedName>
    <definedName name="fa_title">FA!$C$2</definedName>
    <definedName name="fa_value1">FA!$C$5</definedName>
    <definedName name="fa_value2">FA!$D$5</definedName>
    <definedName name="gt_cell_percent">GT!$D$7</definedName>
    <definedName name="gt_cell_sum">GT!$D$6</definedName>
    <definedName name="gt_index_">GT_index!#REF!</definedName>
    <definedName name="gt_index_questionID_header">GT_index!$C$7</definedName>
    <definedName name="gt_index_questionNumber">GT_index!#REF!</definedName>
    <definedName name="gt_index_questionTitle_header">GT_index!$D$7</definedName>
    <definedName name="gt_index_r1c1_value">GT_index!$C$8</definedName>
    <definedName name="gt_index_r1c2_value">GT_index!$D$8</definedName>
    <definedName name="gt_index_r1c3_value">GT_index!$E$8</definedName>
    <definedName name="gt_index_r2c1_value">GT_index!$C$9</definedName>
    <definedName name="gt_index_r2c2_value">GT_index!$D$9</definedName>
    <definedName name="gt_index_r2c3_value">GT_index!$E$9</definedName>
    <definedName name="gt_index_r3c1_value">GT_index!$C$10</definedName>
    <definedName name="gt_index_r3c2_value">GT_index!$D$10</definedName>
    <definedName name="gt_index_r3c3_value">GT_index!$E$10</definedName>
    <definedName name="gt_index_sheetName_header">GT_index!$E$7</definedName>
    <definedName name="gt_index_title">GT_index!$B$3</definedName>
    <definedName name="gt_research_name">GT!$B$2</definedName>
    <definedName name="gt_separator">GT!$C$4</definedName>
    <definedName name="gt_soku_percent">GT!$C$7</definedName>
    <definedName name="gt_soku_sum">GT!$C$6</definedName>
    <definedName name="gt_title">GT!#REF!</definedName>
    <definedName name="gt_tou">GT!$D$5</definedName>
    <definedName name="gt_tousoku">GT!$C$5</definedName>
    <definedName name="GTLINE">[1]クロス集計表!$G$5:$L$5</definedName>
    <definedName name="LEFT">[1]クロス集計表!$B$3:$E$4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<sst xmlns="http://schemas.openxmlformats.org/spreadsheetml/2006/main" count="1696" uniqueCount="1042">
  <si>
    <t>Q19 新たに基幹系システムを貴社に導入する場合、仮にコストの条件が以下の場合には、専用システムとASPサービスではどちらを選びますか?</t>
  </si>
  <si>
    <t>n</t>
  </si>
  <si>
    <t>専用システムを選択する(自社資産として保有する）。</t>
  </si>
  <si>
    <t>ASPサービスを選択する（サービスとして利用する）。</t>
  </si>
  <si>
    <t>専用システムの費用の方が、ASPサービスの費用より高価な場合</t>
    <phoneticPr fontId="2"/>
  </si>
  <si>
    <t>(%)</t>
  </si>
  <si>
    <t>専用システムの費用とASPサービスの費用が同程度の場合</t>
    <phoneticPr fontId="2"/>
  </si>
  <si>
    <t>専用システムの費用の方が、ASPサービスの費用よりも安価な場合</t>
    <phoneticPr fontId="2"/>
  </si>
  <si>
    <t>●セル名</t>
    <rPh sb="3" eb="4">
      <t>メイ</t>
    </rPh>
    <phoneticPr fontId="2"/>
  </si>
  <si>
    <t>●適用する属性</t>
    <rPh sb="1" eb="3">
      <t>テキヨウ</t>
    </rPh>
    <rPh sb="5" eb="7">
      <t>ゾクセイ</t>
    </rPh>
    <phoneticPr fontId="2"/>
  </si>
  <si>
    <t>罫線　太さ</t>
    <rPh sb="0" eb="2">
      <t>ケイセン</t>
    </rPh>
    <rPh sb="3" eb="4">
      <t>フト</t>
    </rPh>
    <phoneticPr fontId="2"/>
  </si>
  <si>
    <t>罫線　線種</t>
    <rPh sb="0" eb="2">
      <t>ケイセン</t>
    </rPh>
    <rPh sb="3" eb="5">
      <t>センシュ</t>
    </rPh>
    <phoneticPr fontId="2"/>
  </si>
  <si>
    <t>フォント　字体</t>
    <rPh sb="5" eb="7">
      <t>ジタイ</t>
    </rPh>
    <phoneticPr fontId="2"/>
  </si>
  <si>
    <t>フォント　サイズ</t>
    <phoneticPr fontId="2"/>
  </si>
  <si>
    <t>背景　色</t>
    <rPh sb="0" eb="2">
      <t>ハイケイ</t>
    </rPh>
    <rPh sb="3" eb="4">
      <t>イロ</t>
    </rPh>
    <phoneticPr fontId="2"/>
  </si>
  <si>
    <t>背景　パターン</t>
    <rPh sb="0" eb="2">
      <t>ハイケイ</t>
    </rPh>
    <phoneticPr fontId="2"/>
  </si>
  <si>
    <t>文字　横位置</t>
    <rPh sb="0" eb="2">
      <t>モジ</t>
    </rPh>
    <rPh sb="3" eb="4">
      <t>ヨコ</t>
    </rPh>
    <rPh sb="4" eb="6">
      <t>イチ</t>
    </rPh>
    <phoneticPr fontId="2"/>
  </si>
  <si>
    <t>文字　縦位置</t>
    <rPh sb="0" eb="2">
      <t>モジ</t>
    </rPh>
    <rPh sb="3" eb="4">
      <t>タテ</t>
    </rPh>
    <rPh sb="4" eb="6">
      <t>イチ</t>
    </rPh>
    <phoneticPr fontId="2"/>
  </si>
  <si>
    <t>文字　折り返し</t>
    <rPh sb="0" eb="2">
      <t>モジ</t>
    </rPh>
    <rPh sb="3" eb="4">
      <t>オ</t>
    </rPh>
    <rPh sb="5" eb="6">
      <t>カエ</t>
    </rPh>
    <phoneticPr fontId="2"/>
  </si>
  <si>
    <t>セル幅</t>
    <rPh sb="2" eb="3">
      <t>ハバ</t>
    </rPh>
    <phoneticPr fontId="2"/>
  </si>
  <si>
    <t xml:space="preserve">q1t1　回答数：2107
</t>
    <phoneticPr fontId="2"/>
  </si>
  <si>
    <t>MID</t>
    <phoneticPr fontId="2"/>
  </si>
  <si>
    <t>内容</t>
    <rPh sb="0" eb="2">
      <t>ナイヨウ</t>
    </rPh>
    <phoneticPr fontId="2"/>
  </si>
  <si>
    <t>bio02604</t>
    <phoneticPr fontId="2"/>
  </si>
  <si>
    <t>デスクワーク主体なので、極力、散歩等歩くことを心がけている</t>
    <phoneticPr fontId="2"/>
  </si>
  <si>
    <t>fa_title</t>
    <phoneticPr fontId="2"/>
  </si>
  <si>
    <t>fa_header1</t>
    <phoneticPr fontId="2"/>
  </si>
  <si>
    <t>fa_header2</t>
    <phoneticPr fontId="2"/>
  </si>
  <si>
    <t>fa_value1</t>
    <phoneticPr fontId="2"/>
  </si>
  <si>
    <t>fa_value2</t>
    <phoneticPr fontId="2"/>
  </si>
  <si>
    <t>●出力例</t>
    <rPh sb="1" eb="3">
      <t>シュツリョク</t>
    </rPh>
    <rPh sb="3" eb="4">
      <t>レイ</t>
    </rPh>
    <phoneticPr fontId="2"/>
  </si>
  <si>
    <t>●セル番号</t>
    <rPh sb="3" eb="5">
      <t>バンゴウ</t>
    </rPh>
    <phoneticPr fontId="2"/>
  </si>
  <si>
    <t>100.0%</t>
    <phoneticPr fontId="2"/>
  </si>
  <si>
    <t>Q01 業種は。※複数に当てはまる場合、主なもの１つ</t>
  </si>
  <si>
    <t>総数</t>
  </si>
  <si>
    <t>Q07 オープンソースソフトウェアを現在利用しているのはシステムはどれですか、以下より、選択してください</t>
  </si>
  <si>
    <t>基幹系システム（例：会計システム、生産管理等）</t>
  </si>
  <si>
    <t>情報系システム（例：グループウェア、オフィススイート、SFA、CRM等）</t>
  </si>
  <si>
    <t>コミュニケーション系システム（メール、イントラネット、対外向けWebサーバ、ウィルス対策ソフト、プロキシーサーバ等）</t>
  </si>
  <si>
    <t>開発・保守系システム</t>
  </si>
  <si>
    <t>運用監視系システム</t>
  </si>
  <si>
    <t>その他システム</t>
  </si>
  <si>
    <t>男性</t>
  </si>
  <si>
    <t>その他</t>
  </si>
  <si>
    <t>女性</t>
  </si>
  <si>
    <t>gt_separator</t>
    <phoneticPr fontId="2"/>
  </si>
  <si>
    <t>gt_soku_sum</t>
    <phoneticPr fontId="2"/>
  </si>
  <si>
    <t>gt_tou</t>
    <phoneticPr fontId="2"/>
  </si>
  <si>
    <t>gt_cell_sum</t>
    <phoneticPr fontId="2"/>
  </si>
  <si>
    <t>gt_tousoku</t>
    <phoneticPr fontId="2"/>
  </si>
  <si>
    <t>gt_soku_percent</t>
    <phoneticPr fontId="2"/>
  </si>
  <si>
    <t>gt_cell_percent</t>
    <phoneticPr fontId="2"/>
  </si>
  <si>
    <t>gt_title</t>
    <phoneticPr fontId="2"/>
  </si>
  <si>
    <t>調査名</t>
    <rPh sb="0" eb="2">
      <t>チョウサ</t>
    </rPh>
    <rPh sb="2" eb="3">
      <t>メイ</t>
    </rPh>
    <phoneticPr fontId="2"/>
  </si>
  <si>
    <t>gt_research_name</t>
    <phoneticPr fontId="2"/>
  </si>
  <si>
    <t>(1)家の近くの商店街の小売店(地元の人がやっている個店)</t>
  </si>
  <si>
    <t>(2)家の近くのコンビニエンスストア</t>
  </si>
  <si>
    <t>(3)家の近くの大型店（スーパーマーケットなど）</t>
  </si>
  <si>
    <t>(4)家の近くの大型専門店</t>
  </si>
  <si>
    <t>(5)都心（山手線沿線か内側）の繁華街の店</t>
  </si>
  <si>
    <t>(6)都心以外の駅周辺の繁華街の店</t>
  </si>
  <si>
    <t>(7)郊外ロードサイド（幹線道路沿い）の店</t>
  </si>
  <si>
    <t>(8)その他</t>
  </si>
  <si>
    <t>(1)野菜・肉・魚などの生鮮食料品</t>
  </si>
  <si>
    <t>(2)加工食品</t>
  </si>
  <si>
    <t>(3)日用雑貨（台所・バストイレ用品など）</t>
  </si>
  <si>
    <t>(4)肌着などの衣料品</t>
  </si>
  <si>
    <t>(5)セーターなどの軽衣料品</t>
  </si>
  <si>
    <t>(6)スーツ、コートなどの重衣料品</t>
  </si>
  <si>
    <t>(7)家電製品</t>
  </si>
  <si>
    <t>(8)家具、インテリア</t>
  </si>
  <si>
    <t>(9)書籍、CD、DVDなど</t>
  </si>
  <si>
    <t>Q01 下欄左側の(1)～(8)の場所やお店に、買い物を目的に行く頻度はどのくらいですか。それぞれについてあてはまるもの１つを選んでください。</t>
    <phoneticPr fontId="2"/>
  </si>
  <si>
    <t>Q02 下欄左側の(1)～(9)の品物を主にどのような店で買いますか。それぞれについて選んでください。いくつでもけっこうです。</t>
    <phoneticPr fontId="2"/>
  </si>
  <si>
    <t>{/ITEM TITLE}</t>
  </si>
  <si>
    <t>CAT 1</t>
  </si>
  <si>
    <t>CAT 2</t>
    <phoneticPr fontId="2"/>
  </si>
  <si>
    <t>n</t>
    <phoneticPr fontId="2"/>
  </si>
  <si>
    <t>CAT1</t>
    <phoneticPr fontId="2"/>
  </si>
  <si>
    <t>CAT2</t>
    <phoneticPr fontId="2"/>
  </si>
  <si>
    <t>CAT3</t>
    <phoneticPr fontId="2"/>
  </si>
  <si>
    <t>全体</t>
    <phoneticPr fontId="2"/>
  </si>
  <si>
    <t>{/ITEM TITLE}</t>
    <phoneticPr fontId="2"/>
  </si>
  <si>
    <t>{/ITEM TITEL}</t>
    <phoneticPr fontId="2"/>
  </si>
  <si>
    <t>●セルの書式</t>
    <rPh sb="4" eb="6">
      <t>ショシキ</t>
    </rPh>
    <phoneticPr fontId="2"/>
  </si>
  <si>
    <t>←％表指定</t>
    <rPh sb="2" eb="3">
      <t>ヒョウ</t>
    </rPh>
    <rPh sb="3" eb="5">
      <t>シテイ</t>
    </rPh>
    <phoneticPr fontId="2"/>
  </si>
  <si>
    <t>←実数表指定</t>
    <rPh sb="1" eb="3">
      <t>ジッスウ</t>
    </rPh>
    <rPh sb="3" eb="4">
      <t>ヒョウ</t>
    </rPh>
    <rPh sb="4" eb="6">
      <t>シテイ</t>
    </rPh>
    <phoneticPr fontId="2"/>
  </si>
  <si>
    <t>{/TABLE TITLE}</t>
  </si>
  <si>
    <t>暮らしに関するアンケート　　クロス集計(N表)</t>
    <rPh sb="17" eb="19">
      <t>シュウケイ</t>
    </rPh>
    <rPh sb="21" eb="22">
      <t>ヒョウ</t>
    </rPh>
    <phoneticPr fontId="2"/>
  </si>
  <si>
    <t>Q1　あなたは携帯電話をお持ちですか？</t>
    <phoneticPr fontId="2"/>
  </si>
  <si>
    <t>Q1</t>
    <phoneticPr fontId="2"/>
  </si>
  <si>
    <t>持っている</t>
  </si>
  <si>
    <t>持っていない</t>
  </si>
  <si>
    <t>全体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</si>
  <si>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</si>
  <si>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</si>
  <si>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</si>
  <si>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</si>
  <si>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</si>
  <si>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</si>
  <si>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</si>
  <si>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</si>
  <si>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</si>
  <si>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</si>
  <si>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</si>
  <si>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</si>
  <si>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</si>
  <si>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</si>
  <si>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</si>
  <si>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</si>
  <si>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</si>
  <si>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専業主婦</t>
  </si>
  <si>
    <t>パート・アルバイト</t>
  </si>
  <si>
    <t>学生</t>
  </si>
  <si>
    <t>{cross_researchName}</t>
    <phoneticPr fontId="2"/>
  </si>
  <si>
    <t>タレントについてのアンケート　全体集計表</t>
    <rPh sb="15" eb="17">
      <t>ゼンタイ</t>
    </rPh>
    <rPh sb="17" eb="19">
      <t>シュウケイ</t>
    </rPh>
    <rPh sb="19" eb="20">
      <t>ヒョウ</t>
    </rPh>
    <phoneticPr fontId="2"/>
  </si>
  <si>
    <t>■調査名</t>
  </si>
  <si>
    <t>タレントについてのアンケート</t>
  </si>
  <si>
    <t>■調査 Ｉ Ｄ</t>
  </si>
  <si>
    <t>a10100001604</t>
  </si>
  <si>
    <t>■調査方法</t>
  </si>
  <si>
    <t>インターネットリサーチ</t>
  </si>
  <si>
    <t>■実施機関</t>
  </si>
  <si>
    <t>2006年03月02日(木)～</t>
  </si>
  <si>
    <t>■有効サンプル数</t>
  </si>
  <si>
    <t>■項目</t>
    <phoneticPr fontId="2"/>
  </si>
  <si>
    <t>質問番号</t>
  </si>
  <si>
    <t>質問内容</t>
  </si>
  <si>
    <t>シート名</t>
    <rPh sb="3" eb="4">
      <t>メイ</t>
    </rPh>
    <phoneticPr fontId="2"/>
  </si>
  <si>
    <t>属性</t>
    <rPh sb="0" eb="2">
      <t>ゾクセイ</t>
    </rPh>
    <phoneticPr fontId="2"/>
  </si>
  <si>
    <t>SEX 性別</t>
    <phoneticPr fontId="2"/>
  </si>
  <si>
    <t>GT表</t>
    <rPh sb="2" eb="3">
      <t>ヒョウ</t>
    </rPh>
    <phoneticPr fontId="2"/>
  </si>
  <si>
    <t>属性</t>
    <phoneticPr fontId="2"/>
  </si>
  <si>
    <t>AGE　年齢(歳)</t>
    <phoneticPr fontId="2"/>
  </si>
  <si>
    <t>AGE</t>
    <phoneticPr fontId="2"/>
  </si>
  <si>
    <t>PRE 都道府県</t>
    <phoneticPr fontId="2"/>
  </si>
  <si>
    <t>GT表</t>
    <phoneticPr fontId="2"/>
  </si>
  <si>
    <t xml:space="preserve">あなたは下記の元タレントの方の現役時代をご存知ですか？ </t>
    <phoneticPr fontId="2"/>
  </si>
  <si>
    <t>GT表</t>
    <phoneticPr fontId="2"/>
  </si>
  <si>
    <t>Q2</t>
  </si>
  <si>
    <t xml:space="preserve">MMさんの現役当時、あなたはどのくらい好きでしたか？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</si>
  <si>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Q3</t>
  </si>
  <si>
    <t xml:space="preserve">MMさんを「大好き」・「まあまあ好き」とお答えの方に伺います。MMさんのどのような部分に好感を持っていましたか？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</si>
  <si>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Q4</t>
  </si>
  <si>
    <t xml:space="preserve">MMさんの存在感をどのように捉えていますか？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</si>
  <si>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Q5</t>
  </si>
  <si>
    <t xml:space="preserve">MMの引退する時、どの様な印象を持ちましたか？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</si>
  <si>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Q6</t>
  </si>
  <si>
    <t xml:space="preserve">現役時代のMMさんを知らないと答えた方へ「MM」と聞いて、どのような印象を持ちますか？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</si>
  <si>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Q7</t>
  </si>
  <si>
    <t xml:space="preserve">SSさんの現役当時、あなたはどのくらい好きでしたか？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</si>
  <si>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Q8</t>
  </si>
  <si>
    <t xml:space="preserve">SSさんを「大好き」・「まあまあ好き」とお答えの方に伺います。SSさんのどのような部分に好感を持っていましたか？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</si>
  <si>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Q9</t>
  </si>
  <si>
    <t xml:space="preserve">SSさんの存在感をどのように捉えていますか？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</si>
  <si>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q9t1</t>
    <phoneticPr fontId="2"/>
  </si>
  <si>
    <t>Q10</t>
  </si>
  <si>
    <t xml:space="preserve">SSさんの引退する時、どの様な印象を持ちましたか？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</si>
  <si>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Q11</t>
  </si>
  <si>
    <t xml:space="preserve">現役時代のSSさんを知らないと答えた方へ。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</si>
  <si>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Q12</t>
  </si>
  <si>
    <t xml:space="preserve">TTさんの現役当時、あなたはどのくらい好きでしたか？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</si>
  <si>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Q13</t>
  </si>
  <si>
    <t xml:space="preserve">TTさんを「大好き」・「まあまあ好き」とお答えの方に伺います。TTさんのどのような部分に好感を持っていましたか？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</si>
  <si>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Q14</t>
  </si>
  <si>
    <t xml:space="preserve">TTさんの存在感をどのように捉えていますか？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</si>
  <si>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Q15</t>
  </si>
  <si>
    <t xml:space="preserve">TTさんの引退する時、どの様な印象を持ちましたか？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</si>
  <si>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Q16</t>
  </si>
  <si>
    <t xml:space="preserve">現役時代のTTさんを知らないと答えた方へ「TT」と聞いて、どのような印象を持ちますか？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</si>
  <si>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&lt;title&gt;</t>
    <phoneticPr fontId="2"/>
  </si>
  <si>
    <t>qNumber1</t>
    <phoneticPr fontId="2"/>
  </si>
  <si>
    <t>qNumber2</t>
    <phoneticPr fontId="2"/>
  </si>
  <si>
    <t>qNumber3</t>
    <phoneticPr fontId="2"/>
  </si>
  <si>
    <t>gt_index_questionTitle_header</t>
    <phoneticPr fontId="2"/>
  </si>
  <si>
    <t>gt_index_sheetName_header</t>
    <phoneticPr fontId="2"/>
  </si>
  <si>
    <t>gt_index_questionID_header</t>
    <phoneticPr fontId="2"/>
  </si>
  <si>
    <t>gt_index_r1c1_value</t>
    <phoneticPr fontId="2"/>
  </si>
  <si>
    <t>qTitle1</t>
    <phoneticPr fontId="2"/>
  </si>
  <si>
    <t>qTitle2</t>
    <phoneticPr fontId="2"/>
  </si>
  <si>
    <t>qTitle3</t>
    <phoneticPr fontId="2"/>
  </si>
  <si>
    <t>sheet1</t>
    <phoneticPr fontId="2"/>
  </si>
  <si>
    <t>sheet2</t>
    <phoneticPr fontId="2"/>
  </si>
  <si>
    <t>sheet3</t>
  </si>
  <si>
    <t>タレントについてのアンケート　クロス集計表</t>
    <rPh sb="18" eb="20">
      <t>シュウケイ</t>
    </rPh>
    <rPh sb="20" eb="21">
      <t>ヒョウ</t>
    </rPh>
    <phoneticPr fontId="2"/>
  </si>
  <si>
    <t>■項目</t>
    <phoneticPr fontId="2"/>
  </si>
  <si>
    <t>表頭項目（タイトル）</t>
    <rPh sb="0" eb="1">
      <t>ヒョウ</t>
    </rPh>
    <rPh sb="1" eb="2">
      <t>トウ</t>
    </rPh>
    <rPh sb="2" eb="4">
      <t>コウモク</t>
    </rPh>
    <phoneticPr fontId="2"/>
  </si>
  <si>
    <t>Q1</t>
    <phoneticPr fontId="2"/>
  </si>
  <si>
    <t xml:space="preserve">あなたは下記の元タレントの方の現役時代をご存知ですか？ </t>
    <phoneticPr fontId="2"/>
  </si>
  <si>
    <t>N表</t>
    <rPh sb="1" eb="2">
      <t>ヒョウ</t>
    </rPh>
    <phoneticPr fontId="2"/>
  </si>
  <si>
    <t>％表</t>
    <rPh sb="1" eb="2">
      <t>ヒョウ</t>
    </rPh>
    <phoneticPr fontId="2"/>
  </si>
  <si>
    <t xml:space="preserve">MMさんの現役当時、あなたはどのくらい好きでしたか？                                                                                                                                                                                                                                     </t>
  </si>
  <si>
    <t xml:space="preserve">MMさんを「大好き」・「まあまあ好き」とお答えの方に伺います。MMさんのどのような部分に好感を持っていましたか？                                                                                                                                                                                                       </t>
  </si>
  <si>
    <t xml:space="preserve">MMさんの存在感をどのように捉えていますか？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</si>
  <si>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</si>
  <si>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現役時代のMMさんを知らないと答えた方へ「MM」と聞いて、どのような印象を持ちますか？                                                                                                                                                                                                                    </t>
  </si>
  <si>
    <t xml:space="preserve">SSさんの現役当時、あなたはどのくらい好きでしたか？                                                                                                                                                                                                                                     </t>
  </si>
  <si>
    <t xml:space="preserve">SSさんを「大好き」・「まあまあ好き」とお答えの方に伺います。SSさんのどのような部分に好感を持っていましたか？                                                                                                                                                                                                       </t>
  </si>
  <si>
    <t xml:space="preserve">SSさんの存在感をどのように捉えていますか？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</si>
  <si>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SSさんの引退する時、どの様な印象を持ちましたか？                                                                                                                                                                                                                                      </t>
  </si>
  <si>
    <t xml:space="preserve">現役時代のSSさんを知らないと答えた方へ。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</si>
  <si>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TTさんの現役当時、あなたはどのくらい好きでしたか？                                                                                                                                                                                                                                     </t>
  </si>
  <si>
    <t xml:space="preserve">TTさんを「大好き」・「まあまあ好き」とお答えの方に伺います。TTさんのどのような部分に好感を持っていましたか？                                                                                                                                                                                                       </t>
  </si>
  <si>
    <t xml:space="preserve">TTさんの存在感をどのように捉えていますか？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</si>
  <si>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TTさんの引退する時、どの様な印象を持ちましたか？                                                                                                                                                                                                                                      </t>
  </si>
  <si>
    <t xml:space="preserve">現役時代のTTさんを知らないと答えた方へ「TT」と聞いて、どのような印象を持ちますか？                                                                                                                                                                                                                    </t>
  </si>
  <si>
    <t>●表側軸(2重)</t>
    <rPh sb="1" eb="2">
      <t>ヒョウ</t>
    </rPh>
    <rPh sb="2" eb="3">
      <t>ソク</t>
    </rPh>
    <rPh sb="3" eb="4">
      <t>ジク</t>
    </rPh>
    <rPh sb="6" eb="7">
      <t>ジュウ</t>
    </rPh>
    <phoneticPr fontId="2"/>
  </si>
  <si>
    <t>Q2　あなたの性別をお知らせください。</t>
    <rPh sb="7" eb="9">
      <t>セイベツ</t>
    </rPh>
    <rPh sb="11" eb="12">
      <t>シ</t>
    </rPh>
    <phoneticPr fontId="2"/>
  </si>
  <si>
    <t>Q3　未婚をお知らせください。</t>
    <rPh sb="3" eb="5">
      <t>ミコン</t>
    </rPh>
    <rPh sb="7" eb="8">
      <t>シ</t>
    </rPh>
    <phoneticPr fontId="2"/>
  </si>
  <si>
    <t>●表側軸(3重)</t>
    <rPh sb="1" eb="2">
      <t>ヒョウ</t>
    </rPh>
    <rPh sb="2" eb="3">
      <t>ソク</t>
    </rPh>
    <rPh sb="3" eb="4">
      <t>ジク</t>
    </rPh>
    <rPh sb="6" eb="7">
      <t>ジュウ</t>
    </rPh>
    <phoneticPr fontId="2"/>
  </si>
  <si>
    <t>なし</t>
    <phoneticPr fontId="2"/>
  </si>
  <si>
    <t>cross_index_questionID_header</t>
    <phoneticPr fontId="2"/>
  </si>
  <si>
    <t>cross_index_questionTitle_header</t>
    <phoneticPr fontId="2"/>
  </si>
  <si>
    <t>cross_index_sheetName_header1</t>
    <phoneticPr fontId="2"/>
  </si>
  <si>
    <t>cross_index_sheetName_header2</t>
  </si>
  <si>
    <t>cross_index_title</t>
    <phoneticPr fontId="2"/>
  </si>
  <si>
    <t>cross_index_r1c1_value</t>
  </si>
  <si>
    <t>qTitle3</t>
  </si>
  <si>
    <t>N表</t>
    <phoneticPr fontId="2"/>
  </si>
  <si>
    <t>％表</t>
    <phoneticPr fontId="2"/>
  </si>
  <si>
    <t>n=</t>
    <phoneticPr fontId="2"/>
  </si>
  <si>
    <t>CAT3</t>
    <phoneticPr fontId="2"/>
  </si>
  <si>
    <t>CAT4</t>
    <phoneticPr fontId="2"/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</si>
  <si>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</si>
  <si>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</si>
  <si>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</si>
  <si>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</si>
  <si>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</si>
  <si>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</si>
  <si>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</si>
  <si>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</si>
  <si>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</si>
  <si>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</si>
  <si>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</si>
  <si>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CAT16</t>
  </si>
  <si>
    <t>CAT17</t>
  </si>
  <si>
    <t>CAT18</t>
  </si>
  <si>
    <t>CAT19</t>
  </si>
  <si>
    <t>CAT20</t>
  </si>
  <si>
    <t>CAT21</t>
  </si>
  <si>
    <t>CAT22</t>
  </si>
  <si>
    <t>CAT23</t>
  </si>
  <si>
    <t>CAT24</t>
  </si>
  <si>
    <t>CAT 25</t>
    <phoneticPr fontId="2"/>
  </si>
  <si>
    <t>あなたご自身に関するアンケート　全体集計表</t>
  </si>
  <si>
    <t>あなたご自身に関するアンケート</t>
  </si>
  <si>
    <t>■実施期間</t>
  </si>
  <si>
    <t>2020年01月16日～</t>
  </si>
  <si>
    <t>518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</si>
  <si>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</si>
  <si>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</si>
  <si>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</si>
  <si>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</si>
  <si>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</si>
  <si>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</si>
  <si>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</si>
  <si>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</si>
  <si>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</si>
  <si>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</si>
  <si>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</si>
  <si>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</si>
  <si>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</si>
  <si>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</si>
  <si>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</si>
  <si>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</si>
  <si>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</si>
  <si>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アナタの現在の職場に関する質問です。「総合評価」「給与」「業務内容」「勤務時間」「勤務形態」「休日数」「人間関係」「教育制度」「福利厚生」「職場全体の雰囲気」の観点から、アナタは現在の職場に満足していますか？それぞれの項目に対し、あてはまるものにお答えください。「総合評価」の欄では、アナタが現在の職場に総合的に満足しているかをお答えください。</t>
  </si>
  <si>
    <t>アナタの直近の転職(復職)活動に関する質問です。アナタは転職(復職)活動を何月に開始しましたか？</t>
  </si>
  <si>
    <t>アナタの直近の転職(復職)活動期間(活動開始から内定受理まで)を教えてください。</t>
  </si>
  <si>
    <t>アナタの直近の転職(復職)活動に関する質問です。転職(復職)先の求人は何を通して応募しましたか？</t>
  </si>
  <si>
    <t>アナタの直近の転職(復職)活動に関する質問です。転職(復職)活動中に登録したサービスを全て答えてください。</t>
  </si>
  <si>
    <t>アナタの直近の転職(復職)に関する質問です。転職(復職)活動中、入職を検討している職場の内情を知るために、以下の手段はそれぞれ役に立ちましたか？</t>
  </si>
  <si>
    <t>求人情報サイト等に掲載されている求人票に関する質問です。直近の転職(復職)活動中、アナタは求人票のどの項目に注目して求人を選んでいましたか？</t>
  </si>
  <si>
    <t>アナタの直近の転職に関する質問です。アナタが転職活動を開始した主な理由を教えてください。(最大3つまでお答えください)</t>
  </si>
  <si>
    <t>$SEXGEN10</t>
  </si>
  <si>
    <t>性・年代別10</t>
  </si>
  <si>
    <t>あなたご自身に関するアンケート　ＧＴ集計</t>
  </si>
  <si>
    <t>SEX 性別</t>
  </si>
  <si>
    <t/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</si>
  <si>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</si>
  <si>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</si>
  <si>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</si>
  <si>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</si>
  <si>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</si>
  <si>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</si>
  <si>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</si>
  <si>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</si>
  <si>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</si>
  <si>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</si>
  <si>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</si>
  <si>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</si>
  <si>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</si>
  <si>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</si>
  <si>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</si>
  <si>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</si>
  <si>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</si>
  <si>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</si>
  <si>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</si>
  <si>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</si>
  <si>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</si>
  <si>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</si>
  <si>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</si>
  <si>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</si>
  <si>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</si>
  <si>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</si>
  <si>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</si>
  <si>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</si>
  <si>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</si>
  <si>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</si>
  <si>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</si>
  <si>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</si>
  <si>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</si>
  <si>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</si>
  <si>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</si>
  <si>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</si>
  <si>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</si>
  <si>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</si>
  <si>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</si>
  <si>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</si>
  <si>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</si>
  <si>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</si>
  <si>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</si>
  <si>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</si>
  <si>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</si>
  <si>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</si>
  <si>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</si>
  <si>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</si>
  <si>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</si>
  <si>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</si>
  <si>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</si>
  <si>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</si>
  <si>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</si>
  <si>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</si>
  <si>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</si>
  <si>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</si>
  <si>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</si>
  <si>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</si>
  <si>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</si>
  <si>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</si>
  <si>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</si>
  <si>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</si>
  <si>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</si>
  <si>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</si>
  <si>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</si>
  <si>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アナタの現在の職場に関する質問です。「総合評価」「給与」「業務内容」「勤務時間」「勤務形態」「休日数」「人間関係」「教育制度」「福利厚生」「職場全体の雰囲気」の観点から、アナタは現在の職場に満足していますか？それぞれの項目に対し、あてはまるものにお答えください。「総合評価」の欄では、アナタが現在の職場に総合的に満足しているかをお答えください。</t>
  </si>
  <si>
    <t>満足している</t>
  </si>
  <si>
    <t>どちらかと言えば満足している</t>
  </si>
  <si>
    <t>興味がない</t>
  </si>
  <si>
    <t>どちらかと言えば不満である</t>
  </si>
  <si>
    <t>不満である</t>
  </si>
  <si>
    <t>総合評価</t>
  </si>
  <si>
    <t>給与</t>
  </si>
  <si>
    <t>業務内容</t>
  </si>
  <si>
    <t>勤務時間</t>
  </si>
  <si>
    <t>勤務形態(日勤のみ、2交代制など)</t>
  </si>
  <si>
    <t>休日数</t>
  </si>
  <si>
    <t>教育制度</t>
  </si>
  <si>
    <t>福利厚生</t>
  </si>
  <si>
    <t>人間関係</t>
  </si>
  <si>
    <t>職場全体の雰囲気</t>
  </si>
  <si>
    <t>Q2 アナタの直近の転職(復職)活動に関する質問です。アナタは転職(復職)活動を何月に開始しましたか？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</si>
  <si>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</si>
  <si>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</si>
  <si>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</si>
  <si>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</si>
  <si>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</si>
  <si>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</si>
  <si>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</si>
  <si>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</si>
  <si>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</si>
  <si>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</si>
  <si>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</si>
  <si>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</si>
  <si>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Q3 アナタの直近の転職(復職)活動期間(活動開始から内定受理まで)を教えてください。</t>
  </si>
  <si>
    <t>1ヶ月未満</t>
  </si>
  <si>
    <t>1ヶ月～2ヶ月未満</t>
  </si>
  <si>
    <t>2ヶ月～3ヶ月未満</t>
  </si>
  <si>
    <t>3ヶ月～4ヶ月未満</t>
  </si>
  <si>
    <t>4ヶ月～5ヶ月未満</t>
  </si>
  <si>
    <t>5ヶ月～6ヶ月未満</t>
  </si>
  <si>
    <t>6ヶ月以上</t>
  </si>
  <si>
    <t>Q4 アナタの直近の転職(復職)活動に関する質問です。転職(復職)先の求人は何を通して応募しましたか？</t>
  </si>
  <si>
    <t>ハローワーク</t>
  </si>
  <si>
    <t>都道府県の看護協会による職業紹介</t>
  </si>
  <si>
    <t>知人の紹介</t>
  </si>
  <si>
    <t>求人情報サイト</t>
  </si>
  <si>
    <t>紹介会社(転職エージェント)</t>
  </si>
  <si>
    <t>雑誌や広告</t>
  </si>
  <si>
    <t>病院のホームページ</t>
  </si>
  <si>
    <t>Q5 アナタの直近の転職(復職)活動に関する質問です。転職(復職)活動中に登録したサービスを全て答えてください。</t>
  </si>
  <si>
    <t>看護のお仕事</t>
  </si>
  <si>
    <t>看護roo</t>
  </si>
  <si>
    <t>マイナビ看護師</t>
  </si>
  <si>
    <t>ナースではたらこ</t>
  </si>
  <si>
    <t>MCナースネット</t>
  </si>
  <si>
    <t>ナース人材バンク</t>
  </si>
  <si>
    <t>医療WORKER(医療ワーカー)</t>
  </si>
  <si>
    <t>ジョブデポ看護師</t>
  </si>
  <si>
    <t>ナースJJ(ジャストジョブ)</t>
  </si>
  <si>
    <t>ジョブメドレー看護師</t>
  </si>
  <si>
    <t>ナースフル</t>
  </si>
  <si>
    <t>ナースAGENT(エージェント)</t>
  </si>
  <si>
    <t>美容外科求人ガイド</t>
  </si>
  <si>
    <t>美容整形ジョブ！</t>
  </si>
  <si>
    <t>ナースエクスプレス</t>
  </si>
  <si>
    <t>スーパーナース</t>
  </si>
  <si>
    <t>本音de転職 看護師</t>
  </si>
  <si>
    <t>看護プロ</t>
  </si>
  <si>
    <t>ナースパワー</t>
  </si>
  <si>
    <t>ナースコンシェルジュ</t>
  </si>
  <si>
    <t>1つも登録しなかった</t>
  </si>
  <si>
    <t>Q6 アナタの直近の転職(復職)に関する質問です。転職(復職)活動中、入職を検討している職場の内情を知るために、以下の手段はそれぞれ役に立ちましたか？</t>
  </si>
  <si>
    <t>役に立った</t>
  </si>
  <si>
    <t>役に立たなかった</t>
  </si>
  <si>
    <t>利用していなかった</t>
  </si>
  <si>
    <t>職場のホームページ</t>
  </si>
  <si>
    <t>職場のパンフレット</t>
  </si>
  <si>
    <t>職場見学</t>
  </si>
  <si>
    <t>口コミサイト</t>
  </si>
  <si>
    <t>紹介会社(転職エージェント)の担当者に質問</t>
  </si>
  <si>
    <t>職場の採用担当者</t>
  </si>
  <si>
    <t>勤務している知人からの口コミ</t>
  </si>
  <si>
    <t>Q7 求人情報サイト等に掲載されている求人票に関する質問です。直近の転職(復職)活動中、アナタは求人票のどの項目に注目して求人を選んでいましたか？</t>
  </si>
  <si>
    <t>配属される科</t>
  </si>
  <si>
    <t>看護配置基準</t>
  </si>
  <si>
    <t>勤務形態</t>
  </si>
  <si>
    <t>看護方式</t>
  </si>
  <si>
    <t>雇用形態</t>
  </si>
  <si>
    <t>給与・手当</t>
  </si>
  <si>
    <t>休日・休暇</t>
  </si>
  <si>
    <t>注目した項目は特にない</t>
  </si>
  <si>
    <t>求人票を見ていなかった</t>
  </si>
  <si>
    <t>Q8 アナタの直近の転職に関する質問です。アナタが転職活動を開始した主な理由を教えてください。(最大3つまでお答えください)</t>
  </si>
  <si>
    <t>キャリアアップができない</t>
  </si>
  <si>
    <t>結婚・育児・介護など家族・家庭の事情</t>
  </si>
  <si>
    <t>業務内容への不満</t>
  </si>
  <si>
    <t>給料が少ない、割に合わない</t>
  </si>
  <si>
    <t>夜勤がつらい・体力的負担が大きい</t>
  </si>
  <si>
    <t>労働時間が長い</t>
  </si>
  <si>
    <t>人間関係のトラブルやストレス</t>
  </si>
  <si>
    <t>業務の責任の重さ</t>
  </si>
  <si>
    <t>休暇が取りづらい</t>
  </si>
  <si>
    <t>復職だった</t>
  </si>
  <si>
    <t>答えたくない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</si>
  <si>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</si>
  <si>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</si>
  <si>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</si>
  <si>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</si>
  <si>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</si>
  <si>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</si>
  <si>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</si>
  <si>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</si>
  <si>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</si>
  <si>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</si>
  <si>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</si>
  <si>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</si>
  <si>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</si>
  <si>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回答数：518</t>
  </si>
  <si>
    <t>MID</t>
  </si>
  <si>
    <t>回答</t>
  </si>
  <si>
    <t>feHrnFdo%2FsIxKNUxVzI%2Fc1Q</t>
  </si>
  <si>
    <t>fGcJxxRlPSutD13AMy6%2B%2Fyg</t>
  </si>
  <si>
    <t>fd5Boyh5ypHOkVTudetp0XA</t>
  </si>
  <si>
    <t>f6LsjoOkHrh7cS53KekMefA</t>
  </si>
  <si>
    <t>f5Ze6ZKiyvDffRPeoByrnmQ</t>
  </si>
  <si>
    <t>f2Hd0uhU0T%2FUnClfT9mDJEA</t>
  </si>
  <si>
    <t>fV9kZK971OCXEJoXVV4a%2FBA</t>
  </si>
  <si>
    <t>fB9y7kaRO767u%2B0%2F83DTO3A</t>
  </si>
  <si>
    <t>f9to9WPDEfL7VNCjRxDz2TQ</t>
  </si>
  <si>
    <t>fivZiEElIGmm98oXRMHLJtw</t>
  </si>
  <si>
    <t>feGSHfseb%2FeV0y0malqDV7Q</t>
  </si>
  <si>
    <t>fZ1NGaGrh0C%2FecfwLyxCiGQ</t>
  </si>
  <si>
    <t>fhvSO0kgtToqAuIM8GagTwA</t>
  </si>
  <si>
    <t>fucXdu5LvCTidHOWbd1W6Pg</t>
  </si>
  <si>
    <t>fsnAbkJcoYi5t7p%2FzOuIOnw</t>
  </si>
  <si>
    <t>fw%2BvxldNJM6jTQg8hIoWJBQ</t>
  </si>
  <si>
    <t>fi4MICs6DbBkIJ4dmJGkVaw</t>
  </si>
  <si>
    <t>fgkbDe4Pze%2BPo19OWipVLCg</t>
  </si>
  <si>
    <t>fFNDrAqQkXogSW8vgxBC1tQ</t>
  </si>
  <si>
    <t>f%2BvtG3oa2cOozheCII0EyWA</t>
  </si>
  <si>
    <t>fwpRlHhe3%2F2OzCHM%2FCdmKSg</t>
  </si>
  <si>
    <t>fn%2FKGYR%2B9Tcoh8PRq07Zh9g</t>
  </si>
  <si>
    <t>fwkItzgm5JnWw3eSNQEWpfg</t>
  </si>
  <si>
    <t>fNZT09CQ5YJpjHlHgMDheug</t>
  </si>
  <si>
    <t>fxnqLh3aZ45Tg%2BeIiXbajvQ</t>
  </si>
  <si>
    <t>fHefcAKrWYHmyy%2FNuVeb80Q</t>
  </si>
  <si>
    <t>fx6xJ7lPLQPSbhi9fLGHaRw</t>
  </si>
  <si>
    <t>fDFKY%2BQapc79EBG18k%2FnlUg</t>
  </si>
  <si>
    <t>fgMCs%2BlwVKnBbotX7YEgZPw</t>
  </si>
  <si>
    <t>fm4wHV0MgHcRtpM6cZZEotg</t>
  </si>
  <si>
    <t>fSokOnxce7%2F0XALCOly95bA</t>
  </si>
  <si>
    <t>f23XSojAwbnOObAzPVeMx5g</t>
  </si>
  <si>
    <t>fWti%2FiCBVJCi5F4v52aAIWQ</t>
  </si>
  <si>
    <t>f2XE7EweEkuImRgChsVvaAA</t>
  </si>
  <si>
    <t>fC3RKTleC8P4vklZKhHs2Zw</t>
  </si>
  <si>
    <t>f%2Fivz%2B%2FiB97pM3R%2BN%2B8NF4A</t>
  </si>
  <si>
    <t>fceEWtvPWEQ1H89YugLsCMA</t>
  </si>
  <si>
    <t>fCKLvWMR%2FDSb1eZ2qNyaXLA</t>
  </si>
  <si>
    <t>fyPOJg8W4tBRoKN8ITPQNRA</t>
  </si>
  <si>
    <t>fmlmjMKtCfRCkkBNhltIKMA</t>
  </si>
  <si>
    <t>fANl4GKfyJdCzFvXtFGzGCA</t>
  </si>
  <si>
    <t>fdfUPp7jJX7wg1N0loH2CtA</t>
  </si>
  <si>
    <t>fau3b7utG2ywKShRdtPwmSw</t>
  </si>
  <si>
    <t>fNzfmZNVNwvt%2FFcOaWkc9oA</t>
  </si>
  <si>
    <t>ftOmOXHzu9QpFK1V8L6nEPQ</t>
  </si>
  <si>
    <t>fK12%2FB%2FBFZk2UNg%2FqC0EY6Q</t>
  </si>
  <si>
    <t>fsf8BfuUaeZCCXVk8XSZMMw</t>
  </si>
  <si>
    <t>fmDh2V4Eb%2BYeTDVcpGrPJyg</t>
  </si>
  <si>
    <t>fWsJmPpYWnwFnq866DgoH%2Bw</t>
  </si>
  <si>
    <t>fDciuvYicghMYfvR7Jluu6g</t>
  </si>
  <si>
    <t>fkO4g3EMQmCoSyDdl8iaNnQ</t>
  </si>
  <si>
    <t>fG7oCzIEkuZLyWjl8zc7Ihw</t>
  </si>
  <si>
    <t>fS2rfEfQiKnAtkgfGjQzHHA</t>
  </si>
  <si>
    <t>fDdyOW95%2BHWgePf%2F5eN74Xg</t>
  </si>
  <si>
    <t>fgpM3%2FBab9bea7R44VEiOew</t>
  </si>
  <si>
    <t>flkgRtsn7ln6UlLG%2BF97v6A</t>
  </si>
  <si>
    <t>fm4UUI7xaVNgD2kFlRylF6A</t>
  </si>
  <si>
    <t>f9bCSZcpYLvcrgaPhExYxUA</t>
  </si>
  <si>
    <t>fx4rsdA8gUrga5lEY%2BEBN2Q</t>
  </si>
  <si>
    <t>fMyVofexk7efyckDOMUAv%2Fw</t>
  </si>
  <si>
    <t>fAjwQX1J%2F%2Bt0pGWwhL30YAA</t>
  </si>
  <si>
    <t>frSCX7nrJ579T16EYUuDrag</t>
  </si>
  <si>
    <t>fi9wGuN8w4zxq6JFbAYgm%2FA</t>
  </si>
  <si>
    <t>f631w44XvDlUStILvzddL0g</t>
  </si>
  <si>
    <t>fB8L68xuHYXS7xbKQ9G%2BrZA</t>
  </si>
  <si>
    <t>fR42TR4KvsRctJW2aS9UTOA</t>
  </si>
  <si>
    <t>fbvINBJJ6NE5d%2Bc6W9CTPrg</t>
  </si>
  <si>
    <t>fqbsSU%2F4f%2BU%2BGTJaYfW1ZkQ</t>
  </si>
  <si>
    <t>faJdH0kvt75K%2F2X5%2BBERQ0w</t>
  </si>
  <si>
    <t>fz%2Bg%2FbcCwcXpy%2FyuI9hb6hA</t>
  </si>
  <si>
    <t>fOMEnwl%2FyoUWDb0HjQcA%2BnQ</t>
  </si>
  <si>
    <t>fnLBPZztD7Fs6AOM6m%2FNb8A</t>
  </si>
  <si>
    <t>fa7pKirJyt3uO0oofzjyISA</t>
  </si>
  <si>
    <t>fzalKyrfduoeC%2Bz7HlY1oXA</t>
  </si>
  <si>
    <t>fryl3lf9bx1%2FB3Jj6Q%2FeBtQ</t>
  </si>
  <si>
    <t>fdHk%2FJNje1DX1Qs74NBqF%2FQ</t>
  </si>
  <si>
    <t>fYv8vqbMta935QxmrxizEzQ</t>
  </si>
  <si>
    <t>favJjDm9RBLZ1Per2eKWJug</t>
  </si>
  <si>
    <t>fCNrMaxnYHWwvP29caeblfQ</t>
  </si>
  <si>
    <t>fh57FM215qDtQ5DDKbwvqqQ</t>
  </si>
  <si>
    <t>fIJ%2BrZGU2onETdqDq6kZG9Q</t>
  </si>
  <si>
    <t>fW8Npqb7BVdaQ9Q73SZggGA</t>
  </si>
  <si>
    <t>fsHT7YG6do6aQHCxsM%2FQ4Xg</t>
  </si>
  <si>
    <t>fG2VFfFSu4sKaTtbZktq7cw</t>
  </si>
  <si>
    <t>foLtl8kGy1xvrOMWZJwwuyw</t>
  </si>
  <si>
    <t>fkpwGgl6SauXPHJsQVLEDUA</t>
  </si>
  <si>
    <t>fKzCfXkmDGN1GCHSm2Nl7nQ</t>
  </si>
  <si>
    <t>fUMMj2UiIYVPmmEbS%2FSABoQ</t>
  </si>
  <si>
    <t>fJx0LuL8HwPlgdCN8AD3PCg</t>
  </si>
  <si>
    <t>fB1pplh%2Fz2ju5E9WXb6tC1A</t>
  </si>
  <si>
    <t>f%2Bx0W2xWh78zyCX0v%2Br07YQ</t>
  </si>
  <si>
    <t>f6skOUIN8a%2B0V4Cwhl8cNUg</t>
  </si>
  <si>
    <t>fuWH5hwGHp0XllCsMBefXYA</t>
  </si>
  <si>
    <t>fxODLUs4rAPZVq%2BMW5cdnYg</t>
  </si>
  <si>
    <t>fCVjGcLexauuS%2BRl%2F59gQpQ</t>
  </si>
  <si>
    <t>f9nh4hK%2BLN16ue5Cm8Rw89A</t>
  </si>
  <si>
    <t>fAhAjTVHGsMfHLG2ySTeh5Q</t>
  </si>
  <si>
    <t>fzPaAKAl23lj31Pc%2BnXQCTA</t>
  </si>
  <si>
    <t>fvSMMrcxCB%2F7pRR0s90cImg</t>
  </si>
  <si>
    <t>frSCX7nrJ579WHsYSvV4ZYQ</t>
  </si>
  <si>
    <t>fvF%2Bnu%2FWiv7Ns2q16pQsxOg</t>
  </si>
  <si>
    <t>fZXIiCxovyK4zZouFq9LeUw</t>
  </si>
  <si>
    <t>fDx53i%2FoeC%2BlbfTKTwWC%2Bnw</t>
  </si>
  <si>
    <t>fbIyWZgZennZE6tVangWaAA</t>
  </si>
  <si>
    <t>fgbHcixOB6uECB5VUv74OJw</t>
  </si>
  <si>
    <t>flCUGgSY3eQvH02Sd5h6pnA</t>
  </si>
  <si>
    <t>f1DxR4yh%2FRsCY4i5vULW4tA</t>
  </si>
  <si>
    <t>frrqwRxFovMivJivWuT2oJw</t>
  </si>
  <si>
    <t>fL9vTB5LS4vzqrxCPKQaa3w</t>
  </si>
  <si>
    <t>fyEDEK%2BPEA4dDU9WHB%2FPxGg</t>
  </si>
  <si>
    <t>fVRgHoch4HfIuzv%2FfF2zZ2Q</t>
  </si>
  <si>
    <t>fytnzG%2FOHDMo%2FesRH9Wwj8g</t>
  </si>
  <si>
    <t>fs6aW9%2FP2Id1hanFKRANcUw</t>
  </si>
  <si>
    <t>fVlUtrcjKLKAPK68%2Bb8jQqQ</t>
  </si>
  <si>
    <t>fNaAdsMeLWnVR%2BmsRoSC7ug</t>
  </si>
  <si>
    <t>fQ%2FxNgSaUqgCoBUib5i6NLA</t>
  </si>
  <si>
    <t>fiqgMGwozJOxav16WcpPjXg</t>
  </si>
  <si>
    <t>fGCwMy2FVs4p8N0pGSzExFg</t>
  </si>
  <si>
    <t>fEReSos6%2FJZm7bigusizbOw</t>
  </si>
  <si>
    <t>fDstvJEH0p7fZay%2BYX%2BsdsQ</t>
  </si>
  <si>
    <t>f%2FVJQNSx%2BKmzz7LIngXGsKA</t>
  </si>
  <si>
    <t>ffUIrhxFwwcfvTFKY%2B1P3ZA</t>
  </si>
  <si>
    <t>fMsHQC%2FxDC7ZCEGTBi%2BqKWQ</t>
  </si>
  <si>
    <t>fxz9UDe1eTS6xxoaLP3FSHQ</t>
  </si>
  <si>
    <t>fBaBD49EizMoi80ejYfU6Yg</t>
  </si>
  <si>
    <t>fuFwgEXIS1ykEzQyqrliwoA</t>
  </si>
  <si>
    <t>fsbEXO8Mmn3Sj91NxPU4nOg</t>
  </si>
  <si>
    <t>f8u%2FuvpRv1fOOaF2UbjJU0w</t>
  </si>
  <si>
    <t>fh2GDflQ9SBeMNPX2RXzOFA</t>
  </si>
  <si>
    <t>f%2Fw3WkBEXc7tlBjH%2FnBrLQg</t>
  </si>
  <si>
    <t>fQuWZKJxjhOV58nANmmxH9w</t>
  </si>
  <si>
    <t>f%2BLsCyjZzUj%2F9oTdmJDabjg</t>
  </si>
  <si>
    <t>fjiujBDGDUJ2xbdjCI%2FUOTg</t>
  </si>
  <si>
    <t>fhsbje5CMXE%2FfpZNrWjVCDw</t>
  </si>
  <si>
    <t>fR%2BsTRbZ0vnYHLCaoeHFeoQ</t>
  </si>
  <si>
    <t>fbZyANHbAXpfubHEfeoqPdQ</t>
  </si>
  <si>
    <t>fZyKj621BF085%2BiFuqtnH8g</t>
  </si>
  <si>
    <t>fPfz68fbhDthk0XFZM5JFng</t>
  </si>
  <si>
    <t>fizF42wxS4PgDmlYqo%2FDWuQ</t>
  </si>
  <si>
    <t>f4CQuQWwJEUDK6FiVKLbu6w</t>
  </si>
  <si>
    <t>f1uOYR3aGx%2Bk2jNvgQnQYTw</t>
  </si>
  <si>
    <t>fXN%2FWyFx2h2e8o5GyTF24Hg</t>
  </si>
  <si>
    <t>fKF0UJI6aNRs53Vij7aZU1Q</t>
  </si>
  <si>
    <t>f6ws86o3fEOtLgSTntgUDPw</t>
  </si>
  <si>
    <t>fVx9tIGrY1q1%2FzSeyg6nnwA</t>
  </si>
  <si>
    <t>feoT%2FlenoPOEIICQwNo7hTg</t>
  </si>
  <si>
    <t>ff%2BpDMPRl2imtlF1%2F8B7npw</t>
  </si>
  <si>
    <t>fNh2vKqM3EUxxvx4OfXPvyQ</t>
  </si>
  <si>
    <t>fJ8eAP2oOw1NZdE6vJCwHkw</t>
  </si>
  <si>
    <t>fPeYYBEH4Njwzqo2EHXIXxA</t>
  </si>
  <si>
    <t>f6Nir4mnhwhGNa8yI8l6mRw</t>
  </si>
  <si>
    <t>ft5GWnpNDBKswiXlbcuP3Qg</t>
  </si>
  <si>
    <t>fLwWDet4c6%2FOWWg8Iiyy9yA</t>
  </si>
  <si>
    <t>fSmUy%2FH14%2B9N6eiXPiQZpaQ</t>
  </si>
  <si>
    <t>fDc0BNEZqzqgyHmaLccboig</t>
  </si>
  <si>
    <t>fGGececcbOv5%2Bv8XCb79Yrw</t>
  </si>
  <si>
    <t>fyQiSbDvjJ%2FW9i9RokhBBRQ</t>
  </si>
  <si>
    <t>fRvrq8QKWOr4Qoe3Lge4YKg</t>
  </si>
  <si>
    <t>fRVInu5QBT6JYvwXPvnvWXA</t>
  </si>
  <si>
    <t>f35obGrX%2F2TXCfwq24NNQyQ</t>
  </si>
  <si>
    <t>fR3p4Xs0fuqSQGmK3keOEEw</t>
  </si>
  <si>
    <t>f392bIuGHGRQjuibNzGnJ%2Fw</t>
  </si>
  <si>
    <t>fFLd%2BzXIq1%2FSzx%2FsIBwKCfg</t>
  </si>
  <si>
    <t>f3fL9e2nlOpiuNQigYCD1Kg</t>
  </si>
  <si>
    <t>fmQQmwW9aEiDoMBwBSngyKQ</t>
  </si>
  <si>
    <t>fUBzkE3dUzFj5xx6RGeJd8A</t>
  </si>
  <si>
    <t>flmMZMvNLvoGTYC6o5OSVwQ</t>
  </si>
  <si>
    <t>fdzNOQpSaEN7OABajeW%2FOKQ</t>
  </si>
  <si>
    <t>fWFiMoX7v2y3JoqEAfkVZ1w</t>
  </si>
  <si>
    <t>f2rQA9Y%2F0zUkWcqcB%2BA903Q</t>
  </si>
  <si>
    <t>fvB52IK1gVbr9oOc3o2hXww</t>
  </si>
  <si>
    <t>f3eROl%2FTm27RgRqa4TxWDww</t>
  </si>
  <si>
    <t>f7OEb34kZ7Hoj6%2FEDCyRXLA</t>
  </si>
  <si>
    <t>fPpHFewKyxBZcYllMPUeRMA</t>
  </si>
  <si>
    <t>ferILou4BQRDVBeVgg7S18w</t>
  </si>
  <si>
    <t>fa0vB1B%2Fuvs0s86DWnwcSiw</t>
  </si>
  <si>
    <t>fktNK6H0a%2Bvleejmt1UZeIQ</t>
  </si>
  <si>
    <t>fk12ZZDAaqZNMy23NYwwyAA</t>
  </si>
  <si>
    <t>fWKb5F9VY%2BDcyIZtWkGrJrQ</t>
  </si>
  <si>
    <t>fFzNbi2tAnAAFhB3W0btxbg</t>
  </si>
  <si>
    <t>fV78tmr%2F3Y7Ye05AlasbVeQ</t>
  </si>
  <si>
    <t>fGALeD737dX2U%2F%2F6SnITqTA</t>
  </si>
  <si>
    <t>fBhI4i50o0a%2BhqI45LvMrfw</t>
  </si>
  <si>
    <t>f2fT%2BfU9WvQBh6BsvOYLzhA</t>
  </si>
  <si>
    <t>fghJuBD6gXKXFKUanPMHJWQ</t>
  </si>
  <si>
    <t>fydHiwslT2BLhH3rDb9Tbkg</t>
  </si>
  <si>
    <t>fuj8ia%2FuDnruYfn8RXblFzA</t>
  </si>
  <si>
    <t>fyiamNeq%2BA99glAsHsIFFpQ</t>
  </si>
  <si>
    <t>fOXUeFtRC9lyCUqQlF8F4cw</t>
  </si>
  <si>
    <t>fryYnh0iiaPX%2Blqbl10YmBA</t>
  </si>
  <si>
    <t>fkX0LH6UP%2Bxr1%2FjU4nXqwww</t>
  </si>
  <si>
    <t>fZLZNKybxuWzCEM8eG%2FrlLA</t>
  </si>
  <si>
    <t>f4%2FbjLRUsw6SP0%2FW%2BpMo8Kg</t>
  </si>
  <si>
    <t>fgJBAgi6USPqAfWq36%2BoinQ</t>
  </si>
  <si>
    <t>fOBeS0Gevv5r3dmJiRhHPeQ</t>
  </si>
  <si>
    <t>f3uI6j2eDjrCJLP3GllapMw</t>
  </si>
  <si>
    <t>fpccWFoY6pP6%2F6rDWUAvGxQ</t>
  </si>
  <si>
    <t>f%2Fr9eFoZICsBnF0jhkhF0UQ</t>
  </si>
  <si>
    <t>fO4077fUoge2fVartZpZV%2FQ</t>
  </si>
  <si>
    <t>fGR2n%2FEhLocB%2BjLyNRDOjiQ</t>
  </si>
  <si>
    <t>fdMsj%2BmHJx3cSGN7tOU%2Ff7w</t>
  </si>
  <si>
    <t>fxJ7M2KMVKG5UOu62nyyLBQ</t>
  </si>
  <si>
    <t>fY3JDO4Ra%2BB2SbdHp34pcWw</t>
  </si>
  <si>
    <t>fd7E1jw1jvV0U8z8kxVH0Iw</t>
  </si>
  <si>
    <t>fRq7Nyk5eCnIZ3c4GpCCTgw</t>
  </si>
  <si>
    <t>f7auWSXK3XecPuhEfEyx6UA</t>
  </si>
  <si>
    <t>fFNub3tEdw%2BRQ1aNlu50tNA</t>
  </si>
  <si>
    <t>fW6nTSIPpKn9itOHQ%2BnAVkg</t>
  </si>
  <si>
    <t>f%2BVdpDhgsQxxr2p0BziSYWg</t>
  </si>
  <si>
    <t>ftKxk%2Bgwk9jz5HTSRMymgVQ</t>
  </si>
  <si>
    <t>fhAdMwQCdirFQN3zAQJ8HYg</t>
  </si>
  <si>
    <t>finx9Fo2vSUtPMEonijMUzQ</t>
  </si>
  <si>
    <t>f9lJ7822%2F2tjiUxBqBjf8kw</t>
  </si>
  <si>
    <t>fonA0qBaFuGlN5PBjVW9Axg</t>
  </si>
  <si>
    <t>fEp2PjJWSqjiL4k%2BurrV%2Fmw</t>
  </si>
  <si>
    <t>fN1a48PwH5aGIULT%2BYdDJ8Q</t>
  </si>
  <si>
    <t>fLU7UQlDbm7ZlPc2P6W3IpQ</t>
  </si>
  <si>
    <t>fHG0nZ%2B0IxgxZBnG93ZszTg</t>
  </si>
  <si>
    <t>fRyPQhsgSX8aVaVRik%2FCRRA</t>
  </si>
  <si>
    <t>fCKova4c%2BNSgR4KXI3Xxrgw</t>
  </si>
  <si>
    <t>f2zVSsrbGvhVpGrAwLegFeQ</t>
  </si>
  <si>
    <t>fi51ZxT0%2FRnx2yGsnAuIY2w</t>
  </si>
  <si>
    <t>fhX9rh6H1v%2Bu%2FARsaIvzYFA</t>
  </si>
  <si>
    <t>f4LyhKLcVftUMG88EcFXgpQ</t>
  </si>
  <si>
    <t>frFFlh2FR3fRjky1qUey01Q</t>
  </si>
  <si>
    <t>fRgogyITKRweEuQ%2Fc4UkaSQ</t>
  </si>
  <si>
    <t>fGrfyVZYtM%2F3qujM7g1zGQg</t>
  </si>
  <si>
    <t>fpzXDRXyJV49pStPPdrVOxQ</t>
  </si>
  <si>
    <t>f5SbY%2FZodCcG%2BPq0eQuMyeg</t>
  </si>
  <si>
    <t>f2WQAmpUGS870pTHuys5ZyQ</t>
  </si>
  <si>
    <t>fIsY%2BsZxqrugpwSLsH%2FMzyg</t>
  </si>
  <si>
    <t>fMWBvLoc52718j3XPyV1hqw</t>
  </si>
  <si>
    <t>fz5XuqrNCIvkPBBw1qjreFw</t>
  </si>
  <si>
    <t>faLGCyINei6ooSELhHyy8hg</t>
  </si>
  <si>
    <t>fH7Z%2BDBmLG5lkI%2BHTjo9CVQ</t>
  </si>
  <si>
    <t>fsLdsHQsYhbpr3AKoSNi3XQ</t>
  </si>
  <si>
    <t>fktNK6H0a%2BvnNkmGrB2JzTg</t>
  </si>
  <si>
    <t>fgZzeyOdfj5fbnzeQsO0Lxg</t>
  </si>
  <si>
    <t>fmCFchEnHTLahxnqvk1HGyQ</t>
  </si>
  <si>
    <t>fjFB7lCzd3px5qM8UJBiNtA</t>
  </si>
  <si>
    <t>fdgm8%2B6F8fvLzCmn2wX7fyA</t>
  </si>
  <si>
    <t>fUV%2Br3cMJJxjnuC93tNCnFg</t>
  </si>
  <si>
    <t>fPt5XVKUsapJjaRG3gE30ig</t>
  </si>
  <si>
    <t>fkyeaYG1L8b%2BI8SoiPXxhCQ</t>
  </si>
  <si>
    <t>ftmEaRA46rsHKhQoTDZGOxA</t>
  </si>
  <si>
    <t>fmhoEfX6Ut3pkuBzzDHHCTQ</t>
  </si>
  <si>
    <t>fvbCGmJi%2FhwiV2z1owe73zA</t>
  </si>
  <si>
    <t>f61dlaH2FznU0Hc1VsBvdOA</t>
  </si>
  <si>
    <t>fZHHLuBpNNMf7VMG2RUIJ5A</t>
  </si>
  <si>
    <t>f53n3ijfBNnOnPuN9UVDxDg</t>
  </si>
  <si>
    <t>fw4tcTCnZrb0yotZjPAm%2Bvw</t>
  </si>
  <si>
    <t>f0%2Bko4AzHLZpjrx5NcU6wow</t>
  </si>
  <si>
    <t>fT4zNoH1eD7dFklFKiNkEhw</t>
  </si>
  <si>
    <t>f%2FpCQMRUyg3hulwtue5nkWA</t>
  </si>
  <si>
    <t>fwYfQKBZaJMTOLSNZeqzi7Q</t>
  </si>
  <si>
    <t>fwnIjtZcSd%2Bh89JoKBN%2FGcg</t>
  </si>
  <si>
    <t>fCyT20jgDEgbQq5orSpwHSw</t>
  </si>
  <si>
    <t>fM7LAcP5ePNHfESfWLsDt4Q</t>
  </si>
  <si>
    <t>fQMhCbdswTLAi3zcu%2BSUEDg</t>
  </si>
  <si>
    <t>fAv5n2J3aO7u0gyvUaDX00w</t>
  </si>
  <si>
    <t>fUds%2BHHirjDytsYPcq2OCgA</t>
  </si>
  <si>
    <t>fmY3BEPuWKpfaa6Xh9uoAPg</t>
  </si>
  <si>
    <t>f3aVSlmMaVmfIDQ1zfM6KGA</t>
  </si>
  <si>
    <t>fIhWWUq305lR0Nfz5BTOuRg</t>
  </si>
  <si>
    <t>f3Cw2THnTCnr4gsG%2FrkhTUA</t>
  </si>
  <si>
    <t>fGzdThBEoQlXyb6SyIL70Xw</t>
  </si>
  <si>
    <t>fHQbRwOBbVRUS7So4wQAjIA</t>
  </si>
  <si>
    <t>f%2Bi1lVR4Jl%2B%2F696r%2FL3vbTg</t>
  </si>
  <si>
    <t>fzw69D4y9ORaz3ZtBmdg%2BwQ</t>
  </si>
  <si>
    <t>fzw69D4y9ORa%2FRKtgmiBj6Q</t>
  </si>
  <si>
    <t>fvYO3HAKE3SgmN5qYdhrWNg</t>
  </si>
  <si>
    <t>f7SVQFiUgLGQRkLTyBMRwqA</t>
  </si>
  <si>
    <t>fSGChrZ3D1PpMrXR8B3YSuA</t>
  </si>
  <si>
    <t>fdJ5mRMPnhnx%2F%2F67o2dT5xw</t>
  </si>
  <si>
    <t>fvXK8WsOi96JA%2FKH9WUdMqQ</t>
  </si>
  <si>
    <t>fAUq4vN9JhyifOyEjHyUgBQ</t>
  </si>
  <si>
    <t>f3cdfAsWxHSO9gK4%2F%2FPqC1Q</t>
  </si>
  <si>
    <t>fw39vxVLEd236iNHLr4RwhA</t>
  </si>
  <si>
    <t>f%2FQZYL%2Ffpm0fFmtEDZny9xg</t>
  </si>
  <si>
    <t>fzw69D4y9ORZLEmAT4zghIQ</t>
  </si>
  <si>
    <t>fCxlzH%2BH1HjphPP7kRpLc2g</t>
  </si>
  <si>
    <t>fSUqN1t4oAlZlCip5VA6pxg</t>
  </si>
  <si>
    <t>fWpBYDZXpkYD%2BPPBN%2BjLwsQ</t>
  </si>
  <si>
    <t>fhKtUTkYdD9V9Xvf%2Bb886KQ</t>
  </si>
  <si>
    <t>fk6VJAO%2F%2BsVZ5I%2F7ySQ8DBA</t>
  </si>
  <si>
    <t>fPFA5l6zADAuRTilTFs5VPg</t>
  </si>
  <si>
    <t>ffLAmuRGCyo8f6ooWlp4t3Q</t>
  </si>
  <si>
    <t>f3fZmxCY0xIDc1CrGvw81LA</t>
  </si>
  <si>
    <t>frVljQVAFA7gtIyBqeFxamw</t>
  </si>
  <si>
    <t>f6REBxzay%2BuyPo550GJBL1g</t>
  </si>
  <si>
    <t>fdULLNnq28O6v5wVOpoW5Jw</t>
  </si>
  <si>
    <t>fqMEI5KBi%2FMGHk22MN4oJ9g</t>
  </si>
  <si>
    <t>fhRFXATPAYIdsggltrsKYKQ</t>
  </si>
  <si>
    <t>fOffzOWwXD5g%2BrSYA8RbNYg</t>
  </si>
  <si>
    <t>f3mZzErPHrhHq8yM%2BQ0fW%2Fg</t>
  </si>
  <si>
    <t>fXoDm%2FGxoo3uGbNdGBKtTAA</t>
  </si>
  <si>
    <t>fX0kajXVMA5tjtOGseUenDw</t>
  </si>
  <si>
    <t>fvSN0ZDdmw3EJXcHuZzy7zg</t>
  </si>
  <si>
    <t>fyKIqPpj9VSLfNkz3EvrIRw</t>
  </si>
  <si>
    <t>fhLGK57V41h0JxNs0NVmb9A</t>
  </si>
  <si>
    <t>f1gJgo91D%2BJiLpiTcRQPfJg</t>
  </si>
  <si>
    <t>fRkcFVEjBrNeVH7zrZoJziA</t>
  </si>
  <si>
    <t>fFEtLOrVTfPnvdQSAuZsDTA</t>
  </si>
  <si>
    <t>f2t%2BsNhmJYdz%2FJhmt%2BYRFmw</t>
  </si>
  <si>
    <t>fQRCXZ1R8Xb%2FxB2k88hcIhA</t>
  </si>
  <si>
    <t>f15E0qSWf0dOE4ckvZXpVrQ</t>
  </si>
  <si>
    <t>f08NKlZHsOlJE%2BkLYfbYLLA</t>
  </si>
  <si>
    <t>fvlVikRl6NTqpBK4yXJ5fOQ</t>
  </si>
  <si>
    <t>fUFxtoqOvQrKsiCxjP8ndZw</t>
  </si>
  <si>
    <t>fdp65FRCiuU1v%2B3QR8IINBQ</t>
  </si>
  <si>
    <t>fXJH8JfvaRRtme%2FTW55orDw</t>
  </si>
  <si>
    <t>fwrbvtSbJBdHzWs5E5o%2Bq6g</t>
  </si>
  <si>
    <t>fYFgiVzU1W6ytCe%2FLhyqV%2Bw</t>
  </si>
  <si>
    <t>fFEtLOrVTfPmeSm33oqr%2FcA</t>
  </si>
  <si>
    <t>fTPOrSxwkenfx7kFC0kjDWg</t>
  </si>
  <si>
    <t>fDIxgeNXLSbyAjdogBdtzjg</t>
  </si>
  <si>
    <t>fdp65FRCiuU1COf4o7eKlzA</t>
  </si>
  <si>
    <t>ff4b5lAJYZ0LKSa0mKW6epw</t>
  </si>
  <si>
    <t>fbawt98P939xrWcP%2BKTwb5Q</t>
  </si>
  <si>
    <t>fzXK1lTUS3zApK7piqn4uNg</t>
  </si>
  <si>
    <t>fr%2FZXR8lr8blq8%2BKCs0mncw</t>
  </si>
  <si>
    <t>fe%2FuDArJRPkxVyntaI8SoaA</t>
  </si>
  <si>
    <t>fgS9s1wvPDUTdDmQ0d0j7ww</t>
  </si>
  <si>
    <t>fIN1kQEn%2BWPifokVOxmVExQ</t>
  </si>
  <si>
    <t>fUq%2BJ3a%2FvkNBCtKy7wD4qwg</t>
  </si>
  <si>
    <t>f6beT1SSpkw8eppiOydfElA</t>
  </si>
  <si>
    <t>fFHPERNiPIAj%2F5W8boQrVTA</t>
  </si>
  <si>
    <t>fqaeLJLOCyZRpAznghT7YMA</t>
  </si>
  <si>
    <t>fHsYESM4sRzk4m2rk4mSjaA</t>
  </si>
  <si>
    <t>fkPflOpk40zKLqxHKlHfIEg</t>
  </si>
  <si>
    <t>fkddYkASNw1p0YqhgtFEIXA</t>
  </si>
  <si>
    <t>fcJquM1XBpGeZ0tlYZsyNQQ</t>
  </si>
  <si>
    <t>fu5ltDjTfx5EXtLkUadNozg</t>
  </si>
  <si>
    <t>f1IxrvYbvg98dNPuOgshlrg</t>
  </si>
  <si>
    <t>fq0Cf0YMP7UHy4D9tGwQhQQ</t>
  </si>
  <si>
    <t>f%2Bc24w1yRzonIg6XfGwdKaw</t>
  </si>
  <si>
    <t>fkFqmBaZnE7J6WLUZ7L7nLg</t>
  </si>
  <si>
    <t>fC0dVMzkPnJnYpKnRixMNIQ</t>
  </si>
  <si>
    <t>fA8bpSw1GaexIupJAzBGVUw</t>
  </si>
  <si>
    <t>fZAmLqolhj%2FXvueLtqxM%2FRA</t>
  </si>
  <si>
    <t>fX7N1qTyQGVXvnQeT%2BUQDlw</t>
  </si>
  <si>
    <t>fpUdEFsQpvQehIxgFXdNcFw</t>
  </si>
  <si>
    <t>f6WXMAUtQsHbWGrA9R3AFdA</t>
  </si>
  <si>
    <t>fJKokr8%2Bj8LFpwOz4%2FVESNw</t>
  </si>
  <si>
    <t>fUCHJ7vYWG%2Bqau%2BaOFjbjXw</t>
  </si>
  <si>
    <t>f4paLDn8FBFkEQG7XAXP4ow</t>
  </si>
  <si>
    <t>f9SnxhC9bOtRiYHyh9u0FGg</t>
  </si>
  <si>
    <t>fle4OKx7gFduHFOCfgvjYfQ</t>
  </si>
  <si>
    <t>fMIeVTpuDnBGY5KmQ5D98gQ</t>
  </si>
  <si>
    <t>fQcp%2FaHxVMI1QGPRZPewaWw</t>
  </si>
  <si>
    <t>f68zL3%2FWOSRqApFqVB3sQCw</t>
  </si>
  <si>
    <t>fKzZULX0lJLZ%2BeWMF5e1AYQ</t>
  </si>
  <si>
    <t>fKPvtA1YL7JC03f33yxiEYg</t>
  </si>
  <si>
    <t>fHkwGQsNDMDuiBFkQgMncXA</t>
  </si>
  <si>
    <t>fsvb75rBzoRoHmaLlb9L%2FXA</t>
  </si>
  <si>
    <t>faXrgvGixiBkJPCCxFv%2FEtw</t>
  </si>
  <si>
    <t>fzOMcQGAzdiA5CSXBi%2Bz%2FWw</t>
  </si>
  <si>
    <t>fBnMaThVWbYHHCuUsr0ZhwQ</t>
  </si>
  <si>
    <t>fTq1NtLcWwKYaHk%2FmwZeIvg</t>
  </si>
  <si>
    <t>fBL8fQg3qGPJ%2FXoH4ur7gUA</t>
  </si>
  <si>
    <t>fFPUNYA9b7dvhu9TlG09CIw</t>
  </si>
  <si>
    <t>fCaUmHdKwHSGW%2BoiWXcXn4A</t>
  </si>
  <si>
    <t>fDmjmwkZj39m06G9Ry%2BmWNA</t>
  </si>
  <si>
    <t>fllIQmGdiiedCNLL1HjoUww</t>
  </si>
  <si>
    <t>ffD7Sx33aYlJ9cEnP0%2F%2FVsg</t>
  </si>
  <si>
    <t>fFqsSJk99iuJSv%2FIMQqRcqQ</t>
  </si>
  <si>
    <t>f56cwxzpMKJc6BbiWne14RQ</t>
  </si>
  <si>
    <t>fF%2BwvbbTh0I85PK6nZZKk8w</t>
  </si>
  <si>
    <t>fULF4jEapyWM4iVIFUejlKw</t>
  </si>
  <si>
    <t>fLfWmnWKV%2BsInjODeCxE0wQ</t>
  </si>
  <si>
    <t>foBUVIjxUUpolN9Ne%2BJ%2BF7g</t>
  </si>
  <si>
    <t>ft62zr2BFcHBguEsTaJr2pw</t>
  </si>
  <si>
    <t>fBQDK4ZzON%2B0jMaYkNuXFgQ</t>
  </si>
  <si>
    <t>fi9DuOr%2ByBmd6QIVBKEPqFw</t>
  </si>
  <si>
    <t>f5Ds32kw8fh3n%2BBn3hcv%2BkA</t>
  </si>
  <si>
    <t>fx3uSS3%2Bn%2BFQlRzyBVF4LMA</t>
  </si>
  <si>
    <t>fO8Y91JjYVH9CNsSuGXio2A</t>
  </si>
  <si>
    <t>fntNwLPCHuMkAcEXTvAImqQ</t>
  </si>
  <si>
    <t>ftV%2FpjpOo7gc2nWO%2B7%2BQ4jA</t>
  </si>
  <si>
    <t>fl9ZnLlvVnDSCzhpJ2qQoqw</t>
  </si>
  <si>
    <t>fgCpWBWrCBIJiaiPWlZoZkA</t>
  </si>
  <si>
    <t>fJ9GYK1hZnP5FfwR8HjTMNg</t>
  </si>
  <si>
    <t>fD%2BfHlL4oSUc8PoIOR6mqfQ</t>
  </si>
  <si>
    <t>fJ%2B5jjbNDWyiYgUVP6w%2Ftpg</t>
  </si>
  <si>
    <t>fraPWRF6wr5gYVXyV37FCOw</t>
  </si>
  <si>
    <t>fCuxOeF5evL0cpt2tuf2sdA</t>
  </si>
  <si>
    <t>fHUa5I%2BO55dJsVBV5%2BGKMDg</t>
  </si>
  <si>
    <t>f3YWOXx2C6luXprUMwLqNpg</t>
  </si>
  <si>
    <t>fd1%2FefNGBSgWZZsoX7h94ig</t>
  </si>
  <si>
    <t>fHGko%2BqfZHxx2PXp%2B5CWQxg</t>
  </si>
  <si>
    <t>fnDhC%2FE2qUiIz2U1RpXMK4A</t>
  </si>
  <si>
    <t>fs%2Fo0l%2BHtBjvDlxRNm%2B29Zg</t>
  </si>
  <si>
    <t>fJog%2B4jFD1DlqgorPoS6Dxg</t>
  </si>
  <si>
    <t>fTDjMoPkhttC1M2PocGSFFg</t>
  </si>
  <si>
    <t>fRxZtKjzwpVUog7men0A2Kg</t>
  </si>
  <si>
    <t>fk5mmKNRYSeed4BaOU9cnjw</t>
  </si>
  <si>
    <t>fpdsJQPdx88yFphLbDU2EyQ</t>
  </si>
  <si>
    <t>fJAZnpnma%2FJ5iRFvM4%2FomsQ</t>
  </si>
  <si>
    <t>fZh1hAdyYUuEGkUsU0EunjQ</t>
  </si>
  <si>
    <t>fJfmV6gd99MnbpRrC95q72A</t>
  </si>
  <si>
    <t>fs7mQoW6zTwiDP%2FW4zu0YuA</t>
  </si>
  <si>
    <t>f6SlQMX%2BU6kJTrynd%2BRNDRw</t>
  </si>
  <si>
    <t>fMIeVTpuDnBH3pkjCV%2Bzi1g</t>
  </si>
  <si>
    <t>fWv8fSvBEz5JgYxVf1US8qA</t>
  </si>
  <si>
    <t>fUBzkE3dUzFjtY3di4aeGeg</t>
  </si>
  <si>
    <t>fG1TfW%2BLBR9hSNEhqavlEnw</t>
  </si>
  <si>
    <t>fJVY5yvs5GgVeLWu8oiuLYg</t>
  </si>
  <si>
    <t>faGomboncMa4ks2z83e7xYw</t>
  </si>
  <si>
    <t>fltMny95mHGSGmzswihwLSQ</t>
  </si>
  <si>
    <t>fhgDM4P4z8rKfgPVyisJgJg</t>
  </si>
  <si>
    <t>fgOGZKkyJ6cvY2tawjgaY%2BQ</t>
  </si>
  <si>
    <t>fSTEYQ9lBuQhroxggoQdNzA</t>
  </si>
  <si>
    <t>fOafzZSaGm0oWtt7MfjTinQ</t>
  </si>
  <si>
    <t>fxhLfMsIIZLBaw%2FAxrGUL9w</t>
  </si>
  <si>
    <t>fZjCa0%2FfMCdvQy%2B2MFoEQGg</t>
  </si>
  <si>
    <t>fQ0L66LQDvBkwAboja8SXkw</t>
  </si>
  <si>
    <t>fddbCOZV9x%2BGBlG29aNOLMg</t>
  </si>
  <si>
    <t>fbt8TJVKKNxuiEVSkSNnvoA</t>
  </si>
  <si>
    <t>fpCpXC0jrSxs8GFSyB1eG%2BQ</t>
  </si>
  <si>
    <t>fZSGjUN12DR2rYQEThr7nNw</t>
  </si>
  <si>
    <t>fArxqMBmFO6o7hlolKT%2BlcA</t>
  </si>
  <si>
    <t>flpdr0fcozWeuxDXzJJzVgQ</t>
  </si>
  <si>
    <t>fX3%2BDHS2uCRLS%2FK6Vf5jVKQ</t>
  </si>
  <si>
    <t>fXNd60DjSEqoJj9yWLcxetQ</t>
  </si>
  <si>
    <t>fWy4N%2FSbthdj0fBhsNf8nnA</t>
  </si>
  <si>
    <t>f54%2FrUHX29QmTFXs4k4FTgw</t>
  </si>
  <si>
    <t>fVn8OUFV9UvSuM0mbT9wCLw</t>
  </si>
  <si>
    <t>fXeQjQRg0ReDGCCMC2ZUlqQ</t>
  </si>
  <si>
    <t>fxDSy81NoumL0%2BzklxUZnzg</t>
  </si>
  <si>
    <t>fyLt86QIV7DpaTbQTwT%2BcPQ</t>
  </si>
  <si>
    <t>fSC19USn6XLF2UfMF1oPp4g</t>
  </si>
  <si>
    <t>fU2Wdeb8RQLU5%2F6A5QBVDrQ</t>
  </si>
  <si>
    <t>f9GI0rP3hG9Ga75qbto3ubw</t>
  </si>
  <si>
    <t>fde2%2BviOKOfkLwAqN8oSxcQ</t>
  </si>
  <si>
    <t>fqOc0j3%2BmeDBIkpuyPBTgZw</t>
  </si>
  <si>
    <t>fRb42%2FtkHM0Wo19FBGVjFaQ</t>
  </si>
  <si>
    <t>fCBORdhW%2Fdtpk7Ryj6tgt1Q</t>
  </si>
  <si>
    <t>fpKDDhT4Z57rYrP%2FSBvsZ5w</t>
  </si>
  <si>
    <t>fK3s2zd7bD5xHYGzZFd%2BMog</t>
  </si>
  <si>
    <t>fFrS%2BhSRybu%2FQwZoP1WoG%2BA</t>
  </si>
  <si>
    <t>fSTG4mHnhdyfShuyL6Y6TaQ</t>
  </si>
  <si>
    <t>fDBUK66GC7HfjVr8v7GFwEw</t>
  </si>
  <si>
    <t>f1lY3psFgrq1MTj5wFNZ7PA</t>
  </si>
  <si>
    <t>fGjTKdj7DFfi8Tzem8T9mbg</t>
  </si>
  <si>
    <t>f4P%2FZpBqTxs62mo%2BAaaoxzg</t>
  </si>
  <si>
    <t>fNoDJNxzsi%2BKWskHHf8mIow</t>
  </si>
  <si>
    <t>fcIPGFSS39k23AyYNBLmnmw</t>
  </si>
  <si>
    <t>f7Gts1YtD7r%2F4qadQj57sCg</t>
  </si>
  <si>
    <t>f5ITmHC2Qpe7vK3nGKGxTWQ</t>
  </si>
  <si>
    <t>fLZW8zp5s1noEPByuBsZmnQ</t>
  </si>
  <si>
    <t>fEzsR3MxJ0uYEEQQ%2FrLe5yg</t>
  </si>
  <si>
    <t>fShtVUZ1qvupv5v44k8gpeg</t>
  </si>
  <si>
    <t>fH9w30y4y7HqQUAuothzvtw</t>
  </si>
  <si>
    <t>fiKwQUms45YBohUFpCj6%2B%2Fg</t>
  </si>
  <si>
    <t>f%2FSDQoEjOJIZpJMccHbWWqw</t>
  </si>
  <si>
    <t>fj9AGWdgGQxg%2B16f%2Bizpn9g</t>
  </si>
  <si>
    <t>f%2BHC7YVFN9R9sWPbo7T5AqA</t>
  </si>
  <si>
    <t>fmfXKGcUEEmNEkMEPKNBGLg</t>
  </si>
  <si>
    <t>fW1omaFbwZPgr7QFmH0xNtg</t>
  </si>
  <si>
    <t>fEti7febqx%2BxyuKnRbqi6NA</t>
  </si>
  <si>
    <t>fRwLIKoXSImtEHp7LSaqUUw</t>
  </si>
  <si>
    <t>fKP%2FZMxgTZ51MoUftIY31OQ</t>
  </si>
  <si>
    <t>fCmO2SIV8Ll06G%2BB9h%2F6ZeA</t>
  </si>
  <si>
    <t>f4UPbmkvt0in8NYRlhm3ghA</t>
  </si>
  <si>
    <t>f%2F7n1zmkBK%2Bq8iEubhg2gnA</t>
  </si>
  <si>
    <t>fGp5CpeOcUfWJs%2FHpgQuhUA</t>
  </si>
  <si>
    <t>fQ%2FxebBcFMB8SoCVBfoEzBA</t>
  </si>
  <si>
    <t>fqHieYKCNom1WoBCrY%2BDUjg</t>
  </si>
  <si>
    <t>fCrIyMZGjePDUS3xROFFQ8g</t>
  </si>
  <si>
    <t>fhYUyLDCTP7edZp4MqXPWWw</t>
  </si>
  <si>
    <t>fUefIL6TRYMCg9Zoh5mcqbA</t>
  </si>
  <si>
    <t>fvH8HxnobQXJP5vN%2BiTvlYg</t>
  </si>
  <si>
    <t>fY2JWxET6OUD0Q8hFPK19mw</t>
  </si>
  <si>
    <t>f5velX0rzYr5aKx7RKN8Cdw</t>
  </si>
  <si>
    <t>f%2BKG2FsS3X67VrDphEpvKug</t>
  </si>
  <si>
    <t>fvlaKFff0KO0nH0OQT0wW8g</t>
  </si>
  <si>
    <t>ftAuTsz6bz%2FmPL6BcV89TVQ</t>
  </si>
  <si>
    <t>f0%2FNuSFBspMGIK1Wo%2Fz14ew</t>
  </si>
  <si>
    <t>frJ9JEjQtKXwPJzjEgSSHjA</t>
  </si>
  <si>
    <t>fFp8mCQnrsP9eTXIK83jevg</t>
  </si>
  <si>
    <t>fXKYXzGpLFRhRcQDwIHkkkA</t>
  </si>
  <si>
    <t>f8QK1YP2wZFgyaAOaDc%2BtWw</t>
  </si>
  <si>
    <t>fUSCy5I4O548Z%2B8WCuCEXWg</t>
  </si>
  <si>
    <t>fgCpWBWrCBIL%2BKjKFGe6iFw</t>
  </si>
  <si>
    <t>fCV3QB35KHAyBw%2Bhb9bn3ng</t>
  </si>
  <si>
    <t>fM2SFCD3nZILuFC3%2BM37zHQ</t>
  </si>
  <si>
    <t>fdZ9AxZ%2BDTi3bBYGIR5sGFQ</t>
  </si>
  <si>
    <t>fvvoOQ6krKCZKUUqslPKytA</t>
  </si>
  <si>
    <t>fOpnUjOMxjos%2F8mv3e2Xq5Q</t>
  </si>
  <si>
    <t>f4Qkbn4CvPWYJQq%2FRw1E7pg</t>
  </si>
  <si>
    <t>fpdzaa2Vi3AO5BSgGXYpp%2Fg</t>
  </si>
  <si>
    <t>fJJZdJnqA5NHjEcE0Y1znyQ</t>
  </si>
  <si>
    <t>f%2BWry0yp5Ruhrv3H51rjo2A</t>
  </si>
  <si>
    <t>frXzqWFcByGJPFOuYgQyfcA</t>
  </si>
  <si>
    <t>fYqoN%2FqSkM5oFrFkhjl%2BmNg</t>
  </si>
  <si>
    <t>fPilUBU7Nf4uJBVjcSMkq2w</t>
  </si>
  <si>
    <t>fI12xjVZ3VPB2paYzqO0%2Fkw</t>
  </si>
  <si>
    <t>fKR7bw2UGC6VwaXIM2w%2FZmw</t>
  </si>
  <si>
    <t>fvClAejX01P9HtVoq6d7hLw</t>
  </si>
  <si>
    <t>fbkRIVg10gBdCPGNgTUi%2BaQ</t>
  </si>
  <si>
    <t>fPB1myYsLI65cbuqINsMZzw</t>
  </si>
  <si>
    <t>f6FggYvUXYfU0l1uZWO3GhA</t>
  </si>
  <si>
    <t>fv6efxUQgMNtDxHhB9W%2BSow</t>
  </si>
  <si>
    <t>fCzfduUctXM6saVZ7j4evSw</t>
  </si>
  <si>
    <t>fn6jEEkymQ%2Bka8Wp%2F%2F1wUWg</t>
  </si>
  <si>
    <t>fJC0h4p1bycOI7lexD%2B32kw</t>
  </si>
  <si>
    <t>fBKKMqUCSVvIMjDwToVkTFg</t>
  </si>
  <si>
    <t>f%2BcaNp6gXoNm5RjkB%2Bqz3fw</t>
  </si>
  <si>
    <t>fHoO52MKaSsKGkX3d6VfzjQ</t>
  </si>
  <si>
    <t>fm2UjbJfhfJuh1Sb9%2FQesiA</t>
  </si>
  <si>
    <t>fU%2FoiPMsTkRhSWmgtF57Cgw</t>
  </si>
  <si>
    <t>fcuxpRem7sbftwK1IzOblgw</t>
  </si>
  <si>
    <t>fXKjF3Uv2KYrY5t2lEq6bqA</t>
  </si>
  <si>
    <t>f05IP%2B3VzKmJVxz0j%2BYmoaQ</t>
  </si>
  <si>
    <t>f7MFz78zy7CPyXxbB7q22eQ</t>
  </si>
  <si>
    <t>fxcvbWe3R9T6qXEeyAfLsdg</t>
  </si>
  <si>
    <t>fZCdR1TkIfciQPbmf%2Bka7LQ</t>
  </si>
  <si>
    <t>fG5qpj%2Bq2BDm7VqsZdnkqmQ</t>
  </si>
  <si>
    <t>q4t8　アナタの直近の転職(復職)活動に関する質問です。転職(復職)先の求人は何を通して応募しましたか？　回答数：20</t>
  </si>
  <si>
    <t>新聞の求人欄</t>
  </si>
  <si>
    <t>自分で</t>
  </si>
  <si>
    <t>直接出向いて聞いた</t>
  </si>
  <si>
    <t>元勤務先</t>
  </si>
  <si>
    <t>起業したのでなし</t>
  </si>
  <si>
    <t>転職先からの引き抜き</t>
  </si>
  <si>
    <t>ヘッドハンティング</t>
  </si>
  <si>
    <t>看護roo!</t>
  </si>
  <si>
    <t>以前の職場</t>
  </si>
  <si>
    <t>学校の求人</t>
  </si>
  <si>
    <t>新聞の広告</t>
  </si>
  <si>
    <t>派遣会社</t>
  </si>
  <si>
    <t>新聞の折り込み広告</t>
  </si>
  <si>
    <t>直接、問い合わせた</t>
  </si>
  <si>
    <t>飛び込み</t>
  </si>
  <si>
    <t>個人</t>
  </si>
  <si>
    <t>広報誌</t>
  </si>
  <si>
    <t>メディカルコンシェルジュ</t>
  </si>
  <si>
    <t>新聞折込広告</t>
  </si>
  <si>
    <t>知り合いの上司と直接話し合い</t>
  </si>
  <si>
    <t>q5t21　アナタの直近の転職(復職)活動に関する質問です。転職(復職)活動中に登録したサービスを全て答えてください。　回答数：12</t>
  </si>
  <si>
    <t>とらばーゆ</t>
  </si>
  <si>
    <t>ツクイスタッフ</t>
  </si>
  <si>
    <t>ツクイ</t>
  </si>
  <si>
    <t>忘れた</t>
  </si>
  <si>
    <t>覚えてない</t>
  </si>
  <si>
    <t>ナースJJ</t>
  </si>
  <si>
    <t>キャリア</t>
  </si>
  <si>
    <t>看護協会</t>
  </si>
  <si>
    <t>メディカルコンシェルジュ。ナースバンク。</t>
  </si>
  <si>
    <t>クラシス</t>
  </si>
  <si>
    <t>q7t10　求人情報サイト等に掲載されている求人票に関する質問です。直近の転職(復職)活動中、アナタは求人票のどの項目に注目して求人を選んでいましたか？　回答数：11</t>
  </si>
  <si>
    <t>通勤時間</t>
  </si>
  <si>
    <t>託児の有無</t>
  </si>
  <si>
    <t>知っている医者だったから</t>
  </si>
  <si>
    <t>通勤の近さ</t>
  </si>
  <si>
    <t>勤務地</t>
  </si>
  <si>
    <t>在宅勤務であること</t>
  </si>
  <si>
    <t>病院の規模と役割</t>
  </si>
  <si>
    <t>q8t11　アナタの直近の転職に関する質問です。アナタが転職活動を開始した主な理由を教えてください。(最大3つまでお答えください)　回答数：23</t>
  </si>
  <si>
    <t>職場が遠すぎる</t>
  </si>
  <si>
    <t>パートなのにサービス残業</t>
  </si>
  <si>
    <t>閉鎖になったから。</t>
  </si>
  <si>
    <t>特になし</t>
  </si>
  <si>
    <t>定年の為</t>
  </si>
  <si>
    <t>離婚</t>
  </si>
  <si>
    <t>自身のチャレンジのため。</t>
  </si>
  <si>
    <t>間繋ぎの派遣をしていたが老人ホーム勤務が合わなかったため</t>
  </si>
  <si>
    <t>正看護師の学校に通いながらの勤務が正社員としてできず、パートにおちるため</t>
  </si>
  <si>
    <t>勤務先の移転</t>
  </si>
  <si>
    <t>派遣期限切れ</t>
  </si>
  <si>
    <t>他の場所で勉強したかったから</t>
  </si>
  <si>
    <t>病棟異動があったため</t>
  </si>
  <si>
    <t>上司が嫌い</t>
  </si>
  <si>
    <t>前に就業していた病院の都合（パートの採用勤務時間に関しての）</t>
  </si>
  <si>
    <t>家から近い</t>
  </si>
  <si>
    <t>上司および職場の規則や環境に対しての不満</t>
  </si>
  <si>
    <t>以前の勤め先が破産</t>
  </si>
  <si>
    <t>医師が最低なひとだった</t>
  </si>
  <si>
    <t>自身のボランティア活動を主体とし、空き時間で収入を得たいと思ってイオタから。</t>
  </si>
  <si>
    <t>常勤に変わりたかったから</t>
  </si>
  <si>
    <t>引っ越し</t>
  </si>
  <si>
    <t>病気からの回復のため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</si>
</sst>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B3D1F5"/>
        <bgColor indexed="64"/>
      </patternFill>
    </fill>
    <fill>
      <patternFill patternType="solid">
        <fgColor rgb="FFF1CACE"/>
        <bgColor indexed="64"/>
      </patternFill>
    </fill>
    <fill>
      <patternFill patternType="solid">
        <fgColor rgb="FFBCEFBE"/>
        <bgColor indexed="64"/>
      </patternFill>
    </fill>
    <fill>
      <patternFill patternType="solid">
        <fgColor rgb="FFDAEF88"/>
        <bgColor indexed="64"/>
      </patternFill>
    </fill>
    <fill>
      <patternFill patternType="none">
        <bgColor indexed="64"/>
      </patternFill>
    </fill>
    <fill>
      <patternFill patternType="none">
        <fgColor indexed="64"/>
        <bgColor indexed="64"/>
      </patternFill>
    </fill>
    <fill>
      <patternFill>
        <fgColor indexed="6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/>
    <border>
      <bottom>
        <color indexed="8"/>
      </bottom>
    </border>
    <border>
      <left>
        <color indexed="8"/>
      </left>
      <bottom>
        <color indexed="8"/>
      </bottom>
    </border>
    <border>
      <left>
        <color indexed="8"/>
      </left>
      <right>
        <color indexed="8"/>
      </right>
      <bottom>
        <color indexed="8"/>
      </bottom>
    </border>
    <border>
      <left>
        <color indexed="8"/>
      </left>
      <right>
        <color indexed="8"/>
      </right>
      <top>
        <color indexed="8"/>
      </top>
      <bottom>
        <color indexed="8"/>
      </bottom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76" fontId="3" fillId="0" borderId="3" xfId="0" applyNumberFormat="1" applyFont="1" applyBorder="1" applyAlignment="1">
      <alignment horizontal="right"/>
    </xf>
    <xf numFmtId="176" fontId="3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3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right"/>
    </xf>
    <xf numFmtId="176" fontId="3" fillId="0" borderId="3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0" fillId="0" borderId="0" xfId="0" applyFill="1" applyBorder="1"/>
    <xf numFmtId="0" fontId="4" fillId="0" borderId="0" xfId="0" applyFont="1"/>
    <xf numFmtId="49" fontId="5" fillId="0" borderId="0" xfId="0" applyNumberFormat="1" applyFont="1"/>
    <xf numFmtId="176" fontId="3" fillId="2" borderId="3" xfId="0" applyNumberFormat="1" applyFont="1" applyFill="1" applyBorder="1"/>
    <xf numFmtId="0" fontId="3" fillId="2" borderId="3" xfId="0" applyNumberFormat="1" applyFont="1" applyFill="1" applyBorder="1"/>
    <xf numFmtId="0" fontId="6" fillId="0" borderId="0" xfId="0" applyFont="1" applyBorder="1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wrapText="1"/>
    </xf>
    <xf numFmtId="0" fontId="8" fillId="2" borderId="4" xfId="1" applyFill="1" applyBorder="1" applyAlignment="1" applyProtection="1">
      <alignment horizontal="center" wrapText="1"/>
    </xf>
    <xf numFmtId="0" fontId="0" fillId="2" borderId="5" xfId="0" applyFill="1" applyBorder="1" applyAlignment="1">
      <alignment wrapText="1"/>
    </xf>
    <xf numFmtId="0" fontId="8" fillId="2" borderId="5" xfId="1" applyFill="1" applyBorder="1" applyAlignment="1" applyProtection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9" fillId="0" borderId="0" xfId="0" applyFont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8" fillId="2" borderId="4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8" xfId="1" applyFont="1" applyFill="1" applyBorder="1" applyAlignment="1" applyProtection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0" fillId="0" borderId="10" xfId="0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0" fillId="3" borderId="3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wrapText="1"/>
    </xf>
    <xf numFmtId="0" fontId="3" fillId="0" borderId="3" xfId="0" applyNumberFormat="1" applyFont="1" applyBorder="1"/>
    <xf numFmtId="0" fontId="3" fillId="4" borderId="13" xfId="0" applyFont="1" applyFill="1" applyBorder="1"/>
    <xf numFmtId="0" fontId="3" fillId="4" borderId="14" xfId="0" applyFont="1" applyFill="1" applyBorder="1"/>
    <xf numFmtId="49" fontId="3" fillId="4" borderId="15" xfId="0" applyNumberFormat="1" applyFont="1" applyFill="1" applyBorder="1"/>
    <xf numFmtId="49" fontId="3" fillId="4" borderId="8" xfId="0" applyNumberFormat="1" applyFont="1" applyFill="1" applyBorder="1" applyAlignment="1">
      <alignment horizontal="left" wrapText="1"/>
    </xf>
    <xf numFmtId="0" fontId="0" fillId="0" borderId="2" xfId="0" applyBorder="1"/>
    <xf numFmtId="0" fontId="0" fillId="0" borderId="11" xfId="0" applyBorder="1"/>
    <xf numFmtId="0" fontId="3" fillId="4" borderId="16" xfId="0" applyFont="1" applyFill="1" applyBorder="1"/>
    <xf numFmtId="0" fontId="3" fillId="4" borderId="12" xfId="0" applyFont="1" applyFill="1" applyBorder="1"/>
    <xf numFmtId="0" fontId="3" fillId="4" borderId="1" xfId="0" applyFont="1" applyFill="1" applyBorder="1"/>
    <xf numFmtId="0" fontId="3" fillId="4" borderId="17" xfId="0" applyFont="1" applyFill="1" applyBorder="1"/>
    <xf numFmtId="49" fontId="3" fillId="5" borderId="13" xfId="0" applyNumberFormat="1" applyFont="1" applyFill="1" applyBorder="1" applyAlignment="1">
      <alignment vertical="top" wrapText="1"/>
    </xf>
    <xf numFmtId="49" fontId="3" fillId="5" borderId="15" xfId="0" applyNumberFormat="1" applyFont="1" applyFill="1" applyBorder="1" applyAlignment="1">
      <alignment wrapText="1"/>
    </xf>
    <xf numFmtId="49" fontId="3" fillId="5" borderId="18" xfId="0" applyNumberFormat="1" applyFont="1" applyFill="1" applyBorder="1" applyAlignment="1">
      <alignment horizontal="left" vertical="top" wrapText="1"/>
    </xf>
    <xf numFmtId="49" fontId="3" fillId="5" borderId="19" xfId="0" applyNumberFormat="1" applyFont="1" applyFill="1" applyBorder="1" applyAlignment="1">
      <alignment horizontal="left" wrapText="1"/>
    </xf>
    <xf numFmtId="49" fontId="3" fillId="5" borderId="12" xfId="0" applyNumberFormat="1" applyFont="1" applyFill="1" applyBorder="1" applyAlignment="1">
      <alignment horizontal="left" vertical="top" wrapText="1"/>
    </xf>
    <xf numFmtId="49" fontId="3" fillId="5" borderId="8" xfId="0" applyNumberFormat="1" applyFont="1" applyFill="1" applyBorder="1" applyAlignment="1">
      <alignment horizontal="left" wrapText="1"/>
    </xf>
    <xf numFmtId="49" fontId="3" fillId="6" borderId="3" xfId="0" applyNumberFormat="1" applyFont="1" applyFill="1" applyBorder="1" applyAlignment="1">
      <alignment wrapText="1"/>
    </xf>
    <xf numFmtId="49" fontId="3" fillId="6" borderId="3" xfId="0" applyNumberFormat="1" applyFont="1" applyFill="1" applyBorder="1" applyAlignment="1">
      <alignment horizontal="left" wrapText="1"/>
    </xf>
    <xf numFmtId="49" fontId="3" fillId="6" borderId="15" xfId="0" applyNumberFormat="1" applyFont="1" applyFill="1" applyBorder="1" applyAlignment="1">
      <alignment vertical="top" wrapText="1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8" xfId="0" applyNumberFormat="1" applyFont="1" applyFill="1" applyBorder="1" applyAlignment="1">
      <alignment horizontal="left" vertical="top" wrapText="1"/>
    </xf>
    <xf numFmtId="49" fontId="3" fillId="7" borderId="10" xfId="0" applyNumberFormat="1" applyFont="1" applyFill="1" applyBorder="1" applyAlignment="1">
      <alignment horizontal="left"/>
    </xf>
    <xf numFmtId="49" fontId="3" fillId="7" borderId="11" xfId="0" applyNumberFormat="1" applyFont="1" applyFill="1" applyBorder="1" applyAlignment="1">
      <alignment horizontal="left"/>
    </xf>
    <xf numFmtId="49" fontId="3" fillId="7" borderId="3" xfId="0" applyNumberFormat="1" applyFont="1" applyFill="1" applyBorder="1" applyAlignment="1">
      <alignment horizontal="left" wrapText="1"/>
    </xf>
    <xf numFmtId="49" fontId="3" fillId="8" borderId="2" xfId="0" applyNumberFormat="1" applyFont="1" applyFill="1" applyBorder="1" applyAlignment="1">
      <alignment horizontal="left" wrapText="1"/>
    </xf>
    <xf numFmtId="49" fontId="3" fillId="8" borderId="14" xfId="0" applyNumberFormat="1" applyFont="1" applyFill="1" applyBorder="1" applyAlignment="1">
      <alignment horizontal="left" wrapText="1"/>
    </xf>
    <xf numFmtId="49" fontId="3" fillId="8" borderId="10" xfId="0" applyNumberFormat="1" applyFont="1" applyFill="1" applyBorder="1" applyAlignment="1">
      <alignment horizontal="left" wrapText="1"/>
    </xf>
    <xf numFmtId="49" fontId="3" fillId="8" borderId="11" xfId="0" applyNumberFormat="1" applyFont="1" applyFill="1" applyBorder="1" applyAlignment="1">
      <alignment horizontal="left" wrapText="1"/>
    </xf>
    <xf numFmtId="0" fontId="3" fillId="8" borderId="3" xfId="0" applyNumberFormat="1" applyFont="1" applyFill="1" applyBorder="1" applyAlignment="1">
      <alignment wrapText="1"/>
    </xf>
    <xf numFmtId="176" fontId="3" fillId="8" borderId="3" xfId="0" applyNumberFormat="1" applyFont="1" applyFill="1" applyBorder="1" applyAlignment="1">
      <alignment wrapText="1"/>
    </xf>
    <xf numFmtId="49" fontId="3" fillId="8" borderId="3" xfId="0" applyNumberFormat="1" applyFont="1" applyFill="1" applyBorder="1" applyAlignment="1">
      <alignment horizontal="left" wrapText="1"/>
    </xf>
    <xf numFmtId="49" fontId="3" fillId="8" borderId="16" xfId="0" applyNumberFormat="1" applyFont="1" applyFill="1" applyBorder="1" applyAlignment="1">
      <alignment horizontal="left" wrapText="1"/>
    </xf>
    <xf numFmtId="0" fontId="3" fillId="8" borderId="0" xfId="0" applyNumberFormat="1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49" fontId="3" fillId="7" borderId="2" xfId="0" applyNumberFormat="1" applyFont="1" applyFill="1" applyBorder="1" applyAlignment="1">
      <alignment horizontal="left"/>
    </xf>
    <xf numFmtId="49" fontId="3" fillId="7" borderId="11" xfId="0" applyNumberFormat="1" applyFont="1" applyFill="1" applyBorder="1" applyAlignment="1">
      <alignment horizontal="left"/>
    </xf>
    <xf numFmtId="49" fontId="3" fillId="5" borderId="15" xfId="0" applyNumberFormat="1" applyFont="1" applyFill="1" applyBorder="1" applyAlignment="1">
      <alignment vertical="top" wrapText="1"/>
    </xf>
    <xf numFmtId="49" fontId="3" fillId="5" borderId="19" xfId="0" applyNumberFormat="1" applyFont="1" applyFill="1" applyBorder="1" applyAlignment="1">
      <alignment vertical="top" wrapText="1"/>
    </xf>
    <xf numFmtId="49" fontId="3" fillId="5" borderId="8" xfId="0" applyNumberFormat="1" applyFont="1" applyFill="1" applyBorder="1" applyAlignment="1">
      <alignment vertical="top" wrapText="1"/>
    </xf>
    <xf numFmtId="49" fontId="3" fillId="6" borderId="15" xfId="0" applyNumberFormat="1" applyFont="1" applyFill="1" applyBorder="1" applyAlignment="1">
      <alignment vertical="top" wrapText="1"/>
    </xf>
    <xf numFmtId="49" fontId="3" fillId="6" borderId="19" xfId="0" applyNumberFormat="1" applyFont="1" applyFill="1" applyBorder="1" applyAlignment="1">
      <alignment vertical="top" wrapText="1"/>
    </xf>
    <xf numFmtId="49" fontId="3" fillId="6" borderId="8" xfId="0" applyNumberFormat="1" applyFont="1" applyFill="1" applyBorder="1" applyAlignment="1">
      <alignment vertical="top" wrapText="1"/>
    </xf>
    <xf numFmtId="0" fontId="0" fillId="11" borderId="24" xfId="0" applyBorder="true" applyNumberFormat="true" applyFill="true" applyFont="true">
      <alignment horizontal="general" indent="0" textRotation="0" vertical="bottom" wrapText="true"/>
      <protection hidden="false" locked="true"/>
    </xf>
    <xf numFmtId="176" fontId="0" fillId="11" borderId="24" xfId="0" applyBorder="true" applyNumberFormat="true" applyFill="true" applyFont="true">
      <alignment horizontal="general" indent="0" textRotation="0" vertical="bottom" wrapText="false"/>
      <protection hidden="false" locked="true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1" Target="externalLinks/externalLink1.xml" Type="http://schemas.openxmlformats.org/officeDocument/2006/relationships/externalLink"/>
<Relationship Id="rId12" Target="theme/theme1.xml" Type="http://schemas.openxmlformats.org/officeDocument/2006/relationships/theme"/>
<Relationship Id="rId13" Target="styles.xml" Type="http://schemas.openxmlformats.org/officeDocument/2006/relationships/styles"/>
<Relationship Id="rId14" Target="sharedStrings.xml" Type="http://schemas.openxmlformats.org/officeDocument/2006/relationships/sharedStrings"/>
<Relationship Id="rId15" Target="worksheets/sheet12.xml" Type="http://schemas.openxmlformats.org/officeDocument/2006/relationships/worksheet"/>
<Relationship Id="rId16" Target="worksheets/sheet13.xml" Type="http://schemas.openxmlformats.org/officeDocument/2006/relationships/worksheet"/>
<Relationship Id="rId17" Target="worksheets/sheet14.xml" Type="http://schemas.openxmlformats.org/officeDocument/2006/relationships/worksheet"/>
<Relationship Id="rId18" Target="worksheets/sheet15.xml" Type="http://schemas.openxmlformats.org/officeDocument/2006/relationships/worksheet"/>
<Relationship Id="rId19" Target="worksheets/sheet16.xml" Type="http://schemas.openxmlformats.org/officeDocument/2006/relationships/worksheet"/>
<Relationship Id="rId20" Target="worksheets/sheet17.xml" Type="http://schemas.openxmlformats.org/officeDocument/2006/relationships/worksheet"/>
<Relationship Id="rId21" Target="worksheets/sheet18.xml" Type="http://schemas.openxmlformats.org/officeDocument/2006/relationships/worksheet"/>
<Relationship Id="rId22" Target="worksheets/sheet19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Q01 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業種は。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※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複数に当てはまる場合、主なもの１つ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F4-E046-A95B-C68BEFE77A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F4-E046-A95B-C68BEFE77A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F4-E046-A95B-C68BEFE77A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F4-E046-A95B-C68BEFE77A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2F4-E046-A95B-C68BEFE77A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2F4-E046-A95B-C68BEFE77A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2F4-E046-A95B-C68BEFE77A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2F4-E046-A95B-C68BEFE77A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2F4-E046-A95B-C68BEFE77A9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2F4-E046-A95B-C68BEFE77A9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2F4-E046-A95B-C68BEFE77A9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2F4-E046-A95B-C68BEFE77A9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2F4-E046-A95B-C68BEFE77A9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2F4-E046-A95B-C68BEFE77A9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2F4-E046-A95B-C68BEFE77A9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2F4-E046-A95B-C68BEFE77A9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2F4-E046-A95B-C68BEFE77A9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2F4-E046-A95B-C68BEFE77A9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2F4-E046-A95B-C68BEFE77A9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2F4-E046-A95B-C68BEFE77A9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2F4-E046-A95B-C68BEFE77A9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2F4-E046-A95B-C68BEFE77A9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2F4-E046-A95B-C68BEFE77A9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2F4-E046-A95B-C68BEFE77A9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2F4-E046-A95B-C68BEFE77A9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2F4-E046-A95B-C68BEFE77A9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F2F4-E046-A95B-C68BEFE77A9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F2F4-E046-A95B-C68BEFE77A9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F2F4-E046-A95B-C68BEFE77A9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F2F4-E046-A95B-C68BEFE77A9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F2F4-E046-A95B-C68BEFE77A9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F2F4-E046-A95B-C68BEFE77A9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F2F4-E046-A95B-C68BEFE77A9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F2F4-E046-A95B-C68BEFE77A9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F2F4-E046-A95B-C68BEFE77A9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F2F4-E046-A95B-C68BEFE77A9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F2F4-E046-A95B-C68BEFE77A9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F2F4-E046-A95B-C68BEFE77A9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F2F4-E046-A95B-C68BEFE77A9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F2F4-E046-A95B-C68BEFE77A9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F2F4-E046-A95B-C68BEFE77A9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F2F4-E046-A95B-C68BEFE77A9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F2F4-E046-A95B-C68BEFE77A9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F2F4-E046-A95B-C68BEFE77A9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F2F4-E046-A95B-C68BEFE77A9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F2F4-E046-A95B-C68BEFE77A9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F2F4-E046-A95B-C68BEFE77A9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F2F4-E046-A95B-C68BEFE77A9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F2F4-E046-A95B-C68BEFE77A9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F2F4-E046-A95B-C68BEFE77A9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GT_SA_円グラフ!$D$3:$BA$3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GT_SA_円グラフ!$D$5:$BA$5</c:f>
              <c:numCache>
                <c:formatCode>0.0%</c:formatCode>
                <c:ptCount val="5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0.02</c:v>
                </c:pt>
                <c:pt idx="35">
                  <c:v>0.02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0.02</c:v>
                </c:pt>
                <c:pt idx="41">
                  <c:v>0.02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F2F4-E046-A95B-C68BEFE77A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GT表!$D$15:$AX$15</c:f>
            </c:strRef>
          </c:cat>
          <c:val>
            <c:numRef>
              <c:f>GT表!$D$17:$AX$17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GT表!$D$20:$K$20</c:f>
            </c:strRef>
          </c:cat>
          <c:val>
            <c:numRef>
              <c:f>GT表!$D$22:$K$22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GT表!$D$25:$N$25</c:f>
            </c:strRef>
          </c:cat>
          <c:val>
            <c:numRef>
              <c:f>GT表!$D$27:$N$27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GT表!$D$30:$E$30</c:f>
            </c:strRef>
          </c:cat>
          <c:val>
            <c:numRef>
              <c:f>GT表!$D$32:$E$32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GT表!$D$35:$E$35</c:f>
            </c:strRef>
          </c:cat>
          <c:val>
            <c:numRef>
              <c:f>GT表!$D$37:$E$37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アナタの現在の職場に関する質問です。「総合評価」「給与」「業務内容」「勤務時間」「勤務形態」「休日数」「人間関係」「教育制度」「福利厚生」「職場全体の雰囲気」の観点から、アナタは現在の職場に満足していますか？それぞれの項目に対し、あてはまるものにお答えください。「総合評価」の欄では、アナタが現在の職場に総合的に満足しているかをお答えください。（n=518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GT表!$D$52</c:f>
            </c:strRef>
          </c:tx>
          <c:cat>
            <c:strRef>
              <c:f>GT表!$B$53:$B$62</c:f>
            </c:strRef>
          </c:cat>
          <c:val>
            <c:numRef>
              <c:f>GT表!$D$53:$D$62</c:f>
            </c:numRef>
          </c:val>
        </c:ser>
        <c:ser>
          <c:idx val="1"/>
          <c:order val="1"/>
          <c:tx>
            <c:strRef>
              <c:f>GT表!$E$52</c:f>
            </c:strRef>
          </c:tx>
          <c:cat>
            <c:strRef>
              <c:f>GT表!$B$53:$B$62</c:f>
            </c:strRef>
          </c:cat>
          <c:val>
            <c:numRef>
              <c:f>GT表!$E$53:$E$62</c:f>
            </c:numRef>
          </c:val>
        </c:ser>
        <c:ser>
          <c:idx val="2"/>
          <c:order val="2"/>
          <c:tx>
            <c:strRef>
              <c:f>GT表!$F$52</c:f>
            </c:strRef>
          </c:tx>
          <c:cat>
            <c:strRef>
              <c:f>GT表!$B$53:$B$62</c:f>
            </c:strRef>
          </c:cat>
          <c:val>
            <c:numRef>
              <c:f>GT表!$F$53:$F$62</c:f>
            </c:numRef>
          </c:val>
        </c:ser>
        <c:ser>
          <c:idx val="3"/>
          <c:order val="3"/>
          <c:tx>
            <c:strRef>
              <c:f>GT表!$G$52</c:f>
            </c:strRef>
          </c:tx>
          <c:cat>
            <c:strRef>
              <c:f>GT表!$B$53:$B$62</c:f>
            </c:strRef>
          </c:cat>
          <c:val>
            <c:numRef>
              <c:f>GT表!$G$53:$G$62</c:f>
            </c:numRef>
          </c:val>
        </c:ser>
        <c:ser>
          <c:idx val="4"/>
          <c:order val="4"/>
          <c:tx>
            <c:strRef>
              <c:f>GT表!$H$52</c:f>
            </c:strRef>
          </c:tx>
          <c:cat>
            <c:strRef>
              <c:f>GT表!$B$53:$B$62</c:f>
            </c:strRef>
          </c:cat>
          <c:val>
            <c:numRef>
              <c:f>GT表!$H$53:$H$62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アナタの直近の転職(復職)活動に関する質問です。アナタは転職(復職)活動を何月に開始しましたか？（n=518）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GT表!$D$65:$O$65</c:f>
            </c:strRef>
          </c:cat>
          <c:val>
            <c:numRef>
              <c:f>GT表!$D$67:$O$67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アナタの直近の転職(復職)活動期間(活動開始から内定受理まで)を教えてください。（n=518）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GT表!$D$70:$J$70</c:f>
            </c:strRef>
          </c:cat>
          <c:val>
            <c:numRef>
              <c:f>GT表!$D$72:$J$72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Q4 アナタの直近の転職(復職)活動に関する質問です。転職(復職)先の求人は何を通して応募しましたか？（n=518）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GT表!$D$75:$K$75</c:f>
            </c:strRef>
          </c:cat>
          <c:val>
            <c:numRef>
              <c:f>GT表!$D$77:$K$77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Q5 アナタの直近の転職(復職)活動に関する質問です。転職(復職)活動中に登録したサービスを全て答えてください。（n=518）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dLbls>
            <c:showLegendKey val="false"/>
            <c:showVal val="true"/>
            <c:showCatName val="false"/>
            <c:showSerName val="false"/>
            <c:showPercent val="true"/>
            <c:showBubbleSize val="false"/>
            <c:showLeaderLines val="false"/>
          </c:dLbls>
          <c:cat>
            <c:strRef>
              <c:f>GT表!$D$80:$Y$80</c:f>
            </c:strRef>
          </c:cat>
          <c:val>
            <c:numRef>
              <c:f>GT表!$D$82:$Y$82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Q07 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オープンソースソフトウェアを現在利用しているのはシステムはどれですか、以下より、選択してください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CDE1F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GT_MA_横棒グラフ!$D$3:$I$3</c:f>
              <c:strCache>
                <c:ptCount val="6"/>
                <c:pt idx="0">
                  <c:v>基幹系システム（例：会計システム、生産管理等）</c:v>
                </c:pt>
                <c:pt idx="1">
                  <c:v>情報系システム（例：グループウェア、オフィススイート、SFA、CRM等）</c:v>
                </c:pt>
                <c:pt idx="2">
                  <c:v>コミュニケーション系システム（メール、イントラネット、対外向けWebサーバ、ウィルス対策ソフト、プロキシーサーバ等）</c:v>
                </c:pt>
                <c:pt idx="3">
                  <c:v>開発・保守系システム</c:v>
                </c:pt>
                <c:pt idx="4">
                  <c:v>運用監視系システム</c:v>
                </c:pt>
                <c:pt idx="5">
                  <c:v>その他システム</c:v>
                </c:pt>
              </c:strCache>
            </c:strRef>
          </c:cat>
          <c:val>
            <c:numRef>
              <c:f>GT_MA_横棒グラフ!$D$5:$I$5</c:f>
              <c:numCache>
                <c:formatCode>0.00%</c:formatCode>
                <c:ptCount val="6"/>
                <c:pt idx="0">
                  <c:v>0.41460000000000002</c:v>
                </c:pt>
                <c:pt idx="1">
                  <c:v>0.52680000000000005</c:v>
                </c:pt>
                <c:pt idx="2">
                  <c:v>0.69269999999999998</c:v>
                </c:pt>
                <c:pt idx="3">
                  <c:v>0.29759999999999998</c:v>
                </c:pt>
                <c:pt idx="4">
                  <c:v>0.26340000000000002</c:v>
                </c:pt>
                <c:pt idx="5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E-5B46-B02F-6BF18029F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Q6 アナタの直近の転職(復職)に関する質問です。転職(復職)活動中、入職を検討している職場の内情を知るために、以下の手段はそれぞれ役に立ちましたか？（n=518）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GT表!$D$94</c:f>
            </c:strRef>
          </c:tx>
          <c:cat>
            <c:strRef>
              <c:f>GT表!$B$95:$B$101</c:f>
            </c:strRef>
          </c:cat>
          <c:val>
            <c:numRef>
              <c:f>GT表!$D$95:$D$101</c:f>
            </c:numRef>
          </c:val>
        </c:ser>
        <c:ser>
          <c:idx val="1"/>
          <c:order val="1"/>
          <c:tx>
            <c:strRef>
              <c:f>GT表!$E$94</c:f>
            </c:strRef>
          </c:tx>
          <c:cat>
            <c:strRef>
              <c:f>GT表!$B$95:$B$101</c:f>
            </c:strRef>
          </c:cat>
          <c:val>
            <c:numRef>
              <c:f>GT表!$E$95:$E$101</c:f>
            </c:numRef>
          </c:val>
        </c:ser>
        <c:ser>
          <c:idx val="2"/>
          <c:order val="2"/>
          <c:tx>
            <c:strRef>
              <c:f>GT表!$F$94</c:f>
            </c:strRef>
          </c:tx>
          <c:cat>
            <c:strRef>
              <c:f>GT表!$B$95:$B$101</c:f>
            </c:strRef>
          </c:cat>
          <c:val>
            <c:numRef>
              <c:f>GT表!$F$95:$F$101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Q7 求人情報サイト等に掲載されている求人票に関する質問です。直近の転職(復職)活動中、アナタは求人票のどの項目に注目して求人を選んでいましたか？（n=518）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dLbls>
            <c:showLegendKey val="false"/>
            <c:showVal val="true"/>
            <c:showCatName val="false"/>
            <c:showSerName val="false"/>
            <c:showPercent val="true"/>
            <c:showBubbleSize val="false"/>
            <c:showLeaderLines val="false"/>
          </c:dLbls>
          <c:cat>
            <c:strRef>
              <c:f>GT表!$D$104:$O$104</c:f>
            </c:strRef>
          </c:cat>
          <c:val>
            <c:numRef>
              <c:f>GT表!$D$106:$O$106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Q8 アナタの直近の転職に関する質問です。アナタが転職活動を開始した主な理由を教えてください。(最大3つまでお答えください)（n=518）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dLbls>
            <c:showLegendKey val="false"/>
            <c:showVal val="true"/>
            <c:showCatName val="false"/>
            <c:showSerName val="false"/>
            <c:showPercent val="true"/>
            <c:showBubbleSize val="false"/>
            <c:showLeaderLines val="false"/>
          </c:dLbls>
          <c:cat>
            <c:strRef>
              <c:f>GT表!$D$109:$O$109</c:f>
            </c:strRef>
          </c:cat>
          <c:val>
            <c:numRef>
              <c:f>GT表!$D$111:$O$111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3686800"/>
        <c:axId val="-1493661344"/>
      </c:barChart>
      <c:catAx>
        <c:axId val="-149368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93661344"/>
        <c:scaling>
          <c:orientation val="minMax"/>
          <c:max val="1"/>
          <c:min val="0"/>
        </c:scaling>
        <c:delete val="0"/>
        <c:axPos val="t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49368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GT表!$D$114:$O$114</c:f>
            </c:strRef>
          </c:cat>
          <c:val>
            <c:numRef>
              <c:f>GT表!$D$116:$O$116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Q01 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下欄左側の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(1)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～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(8)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の場所やお店に、買い物を目的に行く頻度はどのくらいですか。それぞれについてあてはまるもの１つを選んでください。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(n=3200)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GT_MSAグラフ!$D$3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(GT_MSAグラフ!$D$5,GT_MSAグラフ!$D$7)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4-0948-A39F-C03CF9BA8318}"/>
            </c:ext>
          </c:extLst>
        </c:ser>
        <c:ser>
          <c:idx val="1"/>
          <c:order val="1"/>
          <c:tx>
            <c:strRef>
              <c:f>GT_MSAグラフ!$E$3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(GT_MSAグラフ!$E$5,GT_MSAグラフ!$E$7)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4-0948-A39F-C03CF9BA8318}"/>
            </c:ext>
          </c:extLst>
        </c:ser>
        <c:ser>
          <c:idx val="2"/>
          <c:order val="2"/>
          <c:tx>
            <c:strRef>
              <c:f>GT_MSAグラフ!$F$3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(GT_MSAグラフ!$F$5,GT_MSAグラフ!$F$7)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4-0948-A39F-C03CF9BA8318}"/>
            </c:ext>
          </c:extLst>
        </c:ser>
        <c:ser>
          <c:idx val="3"/>
          <c:order val="3"/>
          <c:tx>
            <c:strRef>
              <c:f>GT_MSAグラフ!$G$3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(GT_MSAグラフ!$G$5,GT_MSAグラフ!$G$7)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A4-0948-A39F-C03CF9BA8318}"/>
            </c:ext>
          </c:extLst>
        </c:ser>
        <c:ser>
          <c:idx val="4"/>
          <c:order val="4"/>
          <c:tx>
            <c:strRef>
              <c:f>GT_MSAグラフ!$H$3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(GT_MSAグラフ!$H$5,GT_MSAグラフ!$H$7)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A4-0948-A39F-C03CF9BA8318}"/>
            </c:ext>
          </c:extLst>
        </c:ser>
        <c:ser>
          <c:idx val="5"/>
          <c:order val="5"/>
          <c:tx>
            <c:strRef>
              <c:f>GT_MSAグラフ!$I$3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(GT_MSAグラフ!$I$5,GT_MSAグラフ!$I$7)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A4-0948-A39F-C03CF9BA8318}"/>
            </c:ext>
          </c:extLst>
        </c:ser>
        <c:ser>
          <c:idx val="6"/>
          <c:order val="6"/>
          <c:tx>
            <c:strRef>
              <c:f>GT_MSAグラフ!$J$3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(GT_MSAグラフ!$J$5,GT_MSAグラフ!$J$7)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4-0948-A39F-C03CF9BA8318}"/>
            </c:ext>
          </c:extLst>
        </c:ser>
        <c:ser>
          <c:idx val="7"/>
          <c:order val="7"/>
          <c:tx>
            <c:strRef>
              <c:f>GT_MSAグラフ!$K$3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(GT_MSAグラフ!$K$5,GT_MSAグラフ!$K$7)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A4-0948-A39F-C03CF9BA8318}"/>
            </c:ext>
          </c:extLst>
        </c:ser>
        <c:ser>
          <c:idx val="8"/>
          <c:order val="8"/>
          <c:tx>
            <c:strRef>
              <c:f>GT_MSAグラフ!$L$3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(GT_MSAグラフ!$L$5,GT_MSAグラフ!$L$7)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A4-0948-A39F-C03CF9BA8318}"/>
            </c:ext>
          </c:extLst>
        </c:ser>
        <c:ser>
          <c:idx val="9"/>
          <c:order val="9"/>
          <c:tx>
            <c:strRef>
              <c:f>GT_MSAグラフ!$M$3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(GT_MSAグラフ!$M$5,GT_MSAグラフ!$M$7)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A4-0948-A39F-C03CF9BA8318}"/>
            </c:ext>
          </c:extLst>
        </c:ser>
        <c:ser>
          <c:idx val="10"/>
          <c:order val="10"/>
          <c:tx>
            <c:strRef>
              <c:f>GT_MSAグラフ!$N$3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(GT_MSAグラフ!$N$5,GT_MSAグラフ!$N$7)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A4-0948-A39F-C03CF9BA8318}"/>
            </c:ext>
          </c:extLst>
        </c:ser>
        <c:ser>
          <c:idx val="11"/>
          <c:order val="11"/>
          <c:tx>
            <c:strRef>
              <c:f>GT_MSAグラフ!$O$3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(GT_MSAグラフ!$O$5,GT_MSAグラフ!$O$7)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A4-0948-A39F-C03CF9BA8318}"/>
            </c:ext>
          </c:extLst>
        </c:ser>
        <c:ser>
          <c:idx val="12"/>
          <c:order val="12"/>
          <c:tx>
            <c:strRef>
              <c:f>GT_MSAグラフ!$P$3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(GT_MSAグラフ!$P$5,GT_MSAグラフ!$P$7)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A4-0948-A39F-C03CF9BA8318}"/>
            </c:ext>
          </c:extLst>
        </c:ser>
        <c:ser>
          <c:idx val="13"/>
          <c:order val="13"/>
          <c:tx>
            <c:strRef>
              <c:f>GT_MSAグラフ!$Q$3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(GT_MSAグラフ!$Q$5,GT_MSAグラフ!$Q$7)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A4-0948-A39F-C03CF9BA8318}"/>
            </c:ext>
          </c:extLst>
        </c:ser>
        <c:ser>
          <c:idx val="14"/>
          <c:order val="14"/>
          <c:tx>
            <c:strRef>
              <c:f>GT_MSAグラフ!$R$3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(GT_MSAグラフ!$R$5,GT_MSAグラフ!$R$7)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FA4-0948-A39F-C03CF9BA8318}"/>
            </c:ext>
          </c:extLst>
        </c:ser>
        <c:ser>
          <c:idx val="15"/>
          <c:order val="15"/>
          <c:tx>
            <c:strRef>
              <c:f>GT_MSAグラフ!$S$3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(GT_MSAグラフ!$S$5,GT_MSAグラフ!$S$7)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FA4-0948-A39F-C03CF9BA8318}"/>
            </c:ext>
          </c:extLst>
        </c:ser>
        <c:ser>
          <c:idx val="16"/>
          <c:order val="16"/>
          <c:tx>
            <c:strRef>
              <c:f>GT_MSAグラフ!$T$3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(GT_MSAグラフ!$T$5,GT_MSAグラフ!$T$7)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A4-0948-A39F-C03CF9BA8318}"/>
            </c:ext>
          </c:extLst>
        </c:ser>
        <c:ser>
          <c:idx val="17"/>
          <c:order val="17"/>
          <c:tx>
            <c:strRef>
              <c:f>GT_MSAグラフ!$U$3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(GT_MSAグラフ!$U$5,GT_MSAグラフ!$U$7)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FA4-0948-A39F-C03CF9BA8318}"/>
            </c:ext>
          </c:extLst>
        </c:ser>
        <c:ser>
          <c:idx val="18"/>
          <c:order val="18"/>
          <c:tx>
            <c:strRef>
              <c:f>GT_MSAグラフ!$V$3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(GT_MSAグラフ!$V$5,GT_MSAグラフ!$V$7)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A4-0948-A39F-C03CF9BA8318}"/>
            </c:ext>
          </c:extLst>
        </c:ser>
        <c:ser>
          <c:idx val="19"/>
          <c:order val="19"/>
          <c:tx>
            <c:strRef>
              <c:f>GT_MSAグラフ!$W$3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(GT_MSAグラフ!$W$5,GT_MSAグラフ!$W$7)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A4-0948-A39F-C03CF9BA8318}"/>
            </c:ext>
          </c:extLst>
        </c:ser>
        <c:ser>
          <c:idx val="20"/>
          <c:order val="20"/>
          <c:tx>
            <c:strRef>
              <c:f>GT_MSAグラフ!$X$3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(GT_MSAグラフ!$X$5,GT_MSAグラフ!$X$7)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A4-0948-A39F-C03CF9BA8318}"/>
            </c:ext>
          </c:extLst>
        </c:ser>
        <c:ser>
          <c:idx val="21"/>
          <c:order val="21"/>
          <c:tx>
            <c:strRef>
              <c:f>GT_MSAグラフ!$Y$3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(GT_MSAグラフ!$Y$5,GT_MSAグラフ!$Y$7)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A4-0948-A39F-C03CF9BA8318}"/>
            </c:ext>
          </c:extLst>
        </c:ser>
        <c:ser>
          <c:idx val="22"/>
          <c:order val="22"/>
          <c:tx>
            <c:strRef>
              <c:f>GT_MSAグラフ!$Z$3</c:f>
              <c:strCache>
                <c:ptCount val="1"/>
                <c:pt idx="0">
                  <c:v>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(GT_MSAグラフ!$Z$5,GT_MSAグラフ!$Z$7)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FA4-0948-A39F-C03CF9BA8318}"/>
            </c:ext>
          </c:extLst>
        </c:ser>
        <c:ser>
          <c:idx val="23"/>
          <c:order val="23"/>
          <c:tx>
            <c:strRef>
              <c:f>GT_MSAグラフ!$AA$3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(GT_MSAグラフ!$AA$5,GT_MSAグラフ!$AA$7)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A4-0948-A39F-C03CF9BA8318}"/>
            </c:ext>
          </c:extLst>
        </c:ser>
        <c:ser>
          <c:idx val="24"/>
          <c:order val="24"/>
          <c:tx>
            <c:strRef>
              <c:f>GT_MSAグラフ!$AB$3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(GT_MSAグラフ!$AB$5,GT_MSAグラフ!$AB$7)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A4-0948-A39F-C03CF9BA83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Q01 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下欄左側の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(1)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～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(8)</a:t>
            </a:r>
            <a:r>
              <a:rPr lang="ja-JP" sz="900" b="0" i="0" baseline="0">
                <a:latin typeface="ＭＳ Ｐゴシック" pitchFamily="50" charset="-128"/>
                <a:ea typeface="ＭＳ Ｐゴシック" pitchFamily="50" charset="-128"/>
              </a:rPr>
              <a:t>の場所やお店に、買い物を目的に行く頻度はどのくらいですか。それぞれについてあてはまるもの１つを選んでください。</a:t>
            </a: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(n=3200)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GT_MSAグラフ!$D$3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(GT_MSAグラフ!$D$5,GT_MSAグラフ!$D$7)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6-EF4E-8CD6-2A4E0DA2A0A4}"/>
            </c:ext>
          </c:extLst>
        </c:ser>
        <c:ser>
          <c:idx val="1"/>
          <c:order val="1"/>
          <c:tx>
            <c:strRef>
              <c:f>GT_MSAグラフ!$E$3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(GT_MSAグラフ!$E$5,GT_MSAグラフ!$E$7)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6-EF4E-8CD6-2A4E0DA2A0A4}"/>
            </c:ext>
          </c:extLst>
        </c:ser>
        <c:ser>
          <c:idx val="2"/>
          <c:order val="2"/>
          <c:tx>
            <c:strRef>
              <c:f>GT_MSAグラフ!$F$3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(GT_MSAグラフ!$F$5,GT_MSAグラフ!$F$7)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6-EF4E-8CD6-2A4E0DA2A0A4}"/>
            </c:ext>
          </c:extLst>
        </c:ser>
        <c:ser>
          <c:idx val="3"/>
          <c:order val="3"/>
          <c:tx>
            <c:strRef>
              <c:f>GT_MSAグラフ!$G$3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(GT_MSAグラフ!$G$5,GT_MSAグラフ!$G$7)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6-EF4E-8CD6-2A4E0DA2A0A4}"/>
            </c:ext>
          </c:extLst>
        </c:ser>
        <c:ser>
          <c:idx val="4"/>
          <c:order val="4"/>
          <c:tx>
            <c:strRef>
              <c:f>GT_MSAグラフ!$H$3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(GT_MSAグラフ!$H$5,GT_MSAグラフ!$H$7)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16-EF4E-8CD6-2A4E0DA2A0A4}"/>
            </c:ext>
          </c:extLst>
        </c:ser>
        <c:ser>
          <c:idx val="5"/>
          <c:order val="5"/>
          <c:tx>
            <c:strRef>
              <c:f>GT_MSAグラフ!$I$3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(GT_MSAグラフ!$B$4,GT_MSAグラフ!$B$6)</c:f>
              <c:strCache>
                <c:ptCount val="2"/>
                <c:pt idx="0">
                  <c:v>(1)家の近くの商店街の小売店(地元の人がやっている個店)</c:v>
                </c:pt>
                <c:pt idx="1">
                  <c:v>(2)家の近くのコンビニエンスストア</c:v>
                </c:pt>
              </c:strCache>
            </c:strRef>
          </c:cat>
          <c:val>
            <c:numRef>
              <c:f>(GT_MSAグラフ!$I$5,GT_MSAグラフ!$I$7)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6-EF4E-8CD6-2A4E0DA2A0A4}"/>
            </c:ext>
          </c:extLst>
        </c:ser>
        <c:ser>
          <c:idx val="6"/>
          <c:order val="6"/>
          <c:tx>
            <c:strRef>
              <c:f>GT_MSAグラフ!$J$3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(GT_MSAグラフ!$J$5,GT_MSAグラフ!$J$7)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16-EF4E-8CD6-2A4E0DA2A0A4}"/>
            </c:ext>
          </c:extLst>
        </c:ser>
        <c:ser>
          <c:idx val="7"/>
          <c:order val="7"/>
          <c:tx>
            <c:strRef>
              <c:f>GT_MSAグラフ!$K$3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(GT_MSAグラフ!$K$5,GT_MSAグラフ!$K$7)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16-EF4E-8CD6-2A4E0DA2A0A4}"/>
            </c:ext>
          </c:extLst>
        </c:ser>
        <c:ser>
          <c:idx val="8"/>
          <c:order val="8"/>
          <c:tx>
            <c:strRef>
              <c:f>GT_MSAグラフ!$L$3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(GT_MSAグラフ!$L$5,GT_MSAグラフ!$L$7)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16-EF4E-8CD6-2A4E0DA2A0A4}"/>
            </c:ext>
          </c:extLst>
        </c:ser>
        <c:ser>
          <c:idx val="9"/>
          <c:order val="9"/>
          <c:tx>
            <c:strRef>
              <c:f>GT_MSAグラフ!$M$3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(GT_MSAグラフ!$M$5,GT_MSAグラフ!$M$7)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16-EF4E-8CD6-2A4E0DA2A0A4}"/>
            </c:ext>
          </c:extLst>
        </c:ser>
        <c:ser>
          <c:idx val="10"/>
          <c:order val="10"/>
          <c:tx>
            <c:strRef>
              <c:f>GT_MSAグラフ!$N$3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(GT_MSAグラフ!$N$5,GT_MSAグラフ!$N$7)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16-EF4E-8CD6-2A4E0DA2A0A4}"/>
            </c:ext>
          </c:extLst>
        </c:ser>
        <c:ser>
          <c:idx val="11"/>
          <c:order val="11"/>
          <c:tx>
            <c:strRef>
              <c:f>GT_MSAグラフ!$O$3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(GT_MSAグラフ!$O$5,GT_MSAグラフ!$O$7)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16-EF4E-8CD6-2A4E0DA2A0A4}"/>
            </c:ext>
          </c:extLst>
        </c:ser>
        <c:ser>
          <c:idx val="12"/>
          <c:order val="12"/>
          <c:tx>
            <c:strRef>
              <c:f>GT_MSAグラフ!$P$3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(GT_MSAグラフ!$P$5,GT_MSAグラフ!$P$7)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16-EF4E-8CD6-2A4E0DA2A0A4}"/>
            </c:ext>
          </c:extLst>
        </c:ser>
        <c:ser>
          <c:idx val="13"/>
          <c:order val="13"/>
          <c:tx>
            <c:strRef>
              <c:f>GT_MSAグラフ!$Q$3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(GT_MSAグラフ!$Q$5,GT_MSAグラフ!$Q$7)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16-EF4E-8CD6-2A4E0DA2A0A4}"/>
            </c:ext>
          </c:extLst>
        </c:ser>
        <c:ser>
          <c:idx val="14"/>
          <c:order val="14"/>
          <c:tx>
            <c:strRef>
              <c:f>GT_MSAグラフ!$R$3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(GT_MSAグラフ!$R$5,GT_MSAグラフ!$R$7)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16-EF4E-8CD6-2A4E0DA2A0A4}"/>
            </c:ext>
          </c:extLst>
        </c:ser>
        <c:ser>
          <c:idx val="15"/>
          <c:order val="15"/>
          <c:tx>
            <c:strRef>
              <c:f>GT_MSAグラフ!$S$3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(GT_MSAグラフ!$S$5,GT_MSAグラフ!$S$7)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D16-EF4E-8CD6-2A4E0DA2A0A4}"/>
            </c:ext>
          </c:extLst>
        </c:ser>
        <c:ser>
          <c:idx val="16"/>
          <c:order val="16"/>
          <c:tx>
            <c:strRef>
              <c:f>GT_MSAグラフ!$T$3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(GT_MSAグラフ!$T$5,GT_MSAグラフ!$T$7)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16-EF4E-8CD6-2A4E0DA2A0A4}"/>
            </c:ext>
          </c:extLst>
        </c:ser>
        <c:ser>
          <c:idx val="17"/>
          <c:order val="17"/>
          <c:tx>
            <c:strRef>
              <c:f>GT_MSAグラフ!$U$3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(GT_MSAグラフ!$U$5,GT_MSAグラフ!$U$7)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D16-EF4E-8CD6-2A4E0DA2A0A4}"/>
            </c:ext>
          </c:extLst>
        </c:ser>
        <c:ser>
          <c:idx val="18"/>
          <c:order val="18"/>
          <c:tx>
            <c:strRef>
              <c:f>GT_MSAグラフ!$V$3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(GT_MSAグラフ!$V$5,GT_MSAグラフ!$V$7)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D16-EF4E-8CD6-2A4E0DA2A0A4}"/>
            </c:ext>
          </c:extLst>
        </c:ser>
        <c:ser>
          <c:idx val="19"/>
          <c:order val="19"/>
          <c:tx>
            <c:strRef>
              <c:f>GT_MSAグラフ!$W$3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(GT_MSAグラフ!$W$5,GT_MSAグラフ!$W$7)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16-EF4E-8CD6-2A4E0DA2A0A4}"/>
            </c:ext>
          </c:extLst>
        </c:ser>
        <c:ser>
          <c:idx val="20"/>
          <c:order val="20"/>
          <c:tx>
            <c:strRef>
              <c:f>GT_MSAグラフ!$X$3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(GT_MSAグラフ!$X$5,GT_MSAグラフ!$X$7)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16-EF4E-8CD6-2A4E0DA2A0A4}"/>
            </c:ext>
          </c:extLst>
        </c:ser>
        <c:ser>
          <c:idx val="21"/>
          <c:order val="21"/>
          <c:tx>
            <c:strRef>
              <c:f>GT_MSAグラフ!$Y$3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(GT_MSAグラフ!$Y$5,GT_MSAグラフ!$Y$7)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D16-EF4E-8CD6-2A4E0DA2A0A4}"/>
            </c:ext>
          </c:extLst>
        </c:ser>
        <c:ser>
          <c:idx val="22"/>
          <c:order val="22"/>
          <c:tx>
            <c:strRef>
              <c:f>GT_MSAグラフ!$Z$3</c:f>
              <c:strCache>
                <c:ptCount val="1"/>
                <c:pt idx="0">
                  <c:v>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(GT_MSAグラフ!$Z$5,GT_MSAグラフ!$Z$7)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16-EF4E-8CD6-2A4E0DA2A0A4}"/>
            </c:ext>
          </c:extLst>
        </c:ser>
        <c:ser>
          <c:idx val="23"/>
          <c:order val="23"/>
          <c:tx>
            <c:strRef>
              <c:f>GT_MSAグラフ!$AA$3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(GT_MSAグラフ!$AA$5,GT_MSAグラフ!$AA$7)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D16-EF4E-8CD6-2A4E0DA2A0A4}"/>
            </c:ext>
          </c:extLst>
        </c:ser>
        <c:ser>
          <c:idx val="24"/>
          <c:order val="24"/>
          <c:tx>
            <c:strRef>
              <c:f>GT_MSAグラフ!$AB$3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(GT_MSAグラフ!$AB$5,GT_MSAグラフ!$AB$7)</c:f>
              <c:numCache>
                <c:formatCode>0.0%</c:formatCode>
                <c:ptCount val="2"/>
                <c:pt idx="0">
                  <c:v>0.04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D16-EF4E-8CD6-2A4E0DA2A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130958480"/>
        <c:axId val="-1232447408"/>
      </c:barChart>
      <c:catAx>
        <c:axId val="-1130958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232447408"/>
        <c:crosses val="autoZero"/>
        <c:auto val="1"/>
        <c:lblAlgn val="ctr"/>
        <c:lblOffset val="100"/>
        <c:noMultiLvlLbl val="0"/>
      </c:catAx>
      <c:valAx>
        <c:axId val="-1232447408"/>
        <c:scaling>
          <c:orientation val="minMax"/>
          <c:max val="100"/>
        </c:scaling>
        <c:delete val="0"/>
        <c:axPos val="t"/>
        <c:numFmt formatCode="0.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09584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003145935429403"/>
          <c:y val="0.24077352892063"/>
          <c:w val="0.125820971679239"/>
          <c:h val="0.6548219033795330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baseline="0"/>
            </a:pPr>
            <a:r>
              <a:rPr lang="en-US" sz="800" b="0" i="0" baseline="0"/>
              <a:t>Q02 </a:t>
            </a:r>
            <a:r>
              <a:rPr lang="ja-JP" sz="800" b="0" i="0" baseline="0"/>
              <a:t>下欄左側の</a:t>
            </a:r>
            <a:r>
              <a:rPr lang="en-US" sz="800" b="0" i="0" baseline="0"/>
              <a:t>(1)</a:t>
            </a:r>
            <a:r>
              <a:rPr lang="ja-JP" sz="800" b="0" i="0" baseline="0"/>
              <a:t>～</a:t>
            </a:r>
            <a:r>
              <a:rPr lang="en-US" sz="800" b="0" i="0" baseline="0"/>
              <a:t>(9)</a:t>
            </a:r>
            <a:r>
              <a:rPr lang="ja-JP" sz="800" b="0" i="0" baseline="0"/>
              <a:t>の品物を主にどのような店で買いますか。それぞれについて選んでください。いくつでもけっこうです。</a:t>
            </a:r>
            <a:r>
              <a:rPr lang="en-US" sz="800" b="0" i="0" baseline="0"/>
              <a:t>(n=3200)</a:t>
            </a:r>
          </a:p>
        </c:rich>
      </c:tx>
      <c:layout>
        <c:manualLayout>
          <c:xMode val="edge"/>
          <c:yMode val="edge"/>
          <c:x val="7.7709718800487396E-2"/>
          <c:y val="9.52380952380951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656653063344"/>
          <c:y val="0.120000223214701"/>
          <c:w val="0.43558325702891099"/>
          <c:h val="0.845715858846464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GT_MMAグラフ!$D$3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(GT_MMAグラフ!$D$5,GT_MMAグラフ!$D$7)</c:f>
              <c:numCache>
                <c:formatCode>0.0%</c:formatCode>
                <c:ptCount val="2"/>
                <c:pt idx="0">
                  <c:v>0.32629999999999998</c:v>
                </c:pt>
                <c:pt idx="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8-ED4D-AA9E-88249C2AC16A}"/>
            </c:ext>
          </c:extLst>
        </c:ser>
        <c:ser>
          <c:idx val="1"/>
          <c:order val="1"/>
          <c:tx>
            <c:strRef>
              <c:f>GT_MMAグラフ!$E$3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(GT_MMAグラフ!$E$5,GT_MMAグラフ!$E$7)</c:f>
              <c:numCache>
                <c:formatCode>0.0%</c:formatCode>
                <c:ptCount val="2"/>
                <c:pt idx="0">
                  <c:v>5.1299999999999998E-2</c:v>
                </c:pt>
                <c:pt idx="1">
                  <c:v>0.20250000000000001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8-ED4D-AA9E-88249C2AC16A}"/>
            </c:ext>
          </c:extLst>
        </c:ser>
        <c:ser>
          <c:idx val="2"/>
          <c:order val="2"/>
          <c:tx>
            <c:strRef>
              <c:f>GT_MMAグラフ!$F$3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(GT_MMAグラフ!$F$5,GT_MMAグラフ!$F$7)</c:f>
              <c:numCache>
                <c:formatCode>0.0%</c:formatCode>
                <c:ptCount val="2"/>
                <c:pt idx="0">
                  <c:v>0.89249999999999996</c:v>
                </c:pt>
                <c:pt idx="1">
                  <c:v>0.87749999999999995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8-ED4D-AA9E-88249C2AC16A}"/>
            </c:ext>
          </c:extLst>
        </c:ser>
        <c:ser>
          <c:idx val="3"/>
          <c:order val="3"/>
          <c:tx>
            <c:strRef>
              <c:f>GT_MMAグラフ!$G$3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(GT_MMAグラフ!$G$5,GT_MMAグラフ!$G$7)</c:f>
              <c:numCache>
                <c:formatCode>0.0%</c:formatCode>
                <c:ptCount val="2"/>
                <c:pt idx="0">
                  <c:v>9.7500000000000003E-2</c:v>
                </c:pt>
                <c:pt idx="1">
                  <c:v>0.1038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F8-ED4D-AA9E-88249C2AC16A}"/>
            </c:ext>
          </c:extLst>
        </c:ser>
        <c:ser>
          <c:idx val="4"/>
          <c:order val="4"/>
          <c:tx>
            <c:strRef>
              <c:f>GT_MMAグラフ!$H$3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(GT_MMAグラフ!$H$5,GT_MMAグラフ!$H$7)</c:f>
              <c:numCache>
                <c:formatCode>0.0%</c:formatCode>
                <c:ptCount val="2"/>
                <c:pt idx="0">
                  <c:v>0.06</c:v>
                </c:pt>
                <c:pt idx="1">
                  <c:v>7.7499999999999999E-2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8-ED4D-AA9E-88249C2AC16A}"/>
            </c:ext>
          </c:extLst>
        </c:ser>
        <c:ser>
          <c:idx val="5"/>
          <c:order val="5"/>
          <c:tx>
            <c:strRef>
              <c:f>GT_MMAグラフ!$I$3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(GT_MMAグラフ!$B$4,GT_MMAグラフ!$B$6,GT_MMAグラフ!$B$8,GT_MMAグラフ!$B$10,GT_MMAグラフ!$B$12,GT_MMAグラフ!$B$14,GT_MMAグラフ!$B$16,GT_MMAグラフ!$B$18,GT_MMAグラフ!$B$20)</c:f>
              <c:strCache>
                <c:ptCount val="9"/>
                <c:pt idx="0">
                  <c:v>(1)野菜・肉・魚などの生鮮食料品</c:v>
                </c:pt>
                <c:pt idx="1">
                  <c:v>(2)加工食品</c:v>
                </c:pt>
                <c:pt idx="2">
                  <c:v>(3)日用雑貨（台所・バストイレ用品など）</c:v>
                </c:pt>
                <c:pt idx="3">
                  <c:v>(4)肌着などの衣料品</c:v>
                </c:pt>
                <c:pt idx="4">
                  <c:v>(5)セーターなどの軽衣料品</c:v>
                </c:pt>
                <c:pt idx="5">
                  <c:v>(6)スーツ、コートなどの重衣料品</c:v>
                </c:pt>
                <c:pt idx="6">
                  <c:v>(7)家電製品</c:v>
                </c:pt>
                <c:pt idx="7">
                  <c:v>(8)家具、インテリア</c:v>
                </c:pt>
                <c:pt idx="8">
                  <c:v>(9)書籍、CD、DVDなど</c:v>
                </c:pt>
              </c:strCache>
            </c:strRef>
          </c:cat>
          <c:val>
            <c:numRef>
              <c:f>(GT_MMAグラフ!$I$5,GT_MMAグラフ!$I$7)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F8-ED4D-AA9E-88249C2AC16A}"/>
            </c:ext>
          </c:extLst>
        </c:ser>
        <c:ser>
          <c:idx val="6"/>
          <c:order val="6"/>
          <c:tx>
            <c:strRef>
              <c:f>GT_MMAグラフ!$J$3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(GT_MMAグラフ!$J$5,GT_MMAグラフ!$J$7)</c:f>
              <c:numCache>
                <c:formatCode>0.0%</c:formatCode>
                <c:ptCount val="2"/>
                <c:pt idx="0">
                  <c:v>0.32629999999999998</c:v>
                </c:pt>
                <c:pt idx="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F8-ED4D-AA9E-88249C2AC16A}"/>
            </c:ext>
          </c:extLst>
        </c:ser>
        <c:ser>
          <c:idx val="7"/>
          <c:order val="7"/>
          <c:tx>
            <c:strRef>
              <c:f>GT_MMAグラフ!$K$3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(GT_MMAグラフ!$K$5,GT_MMAグラフ!$K$7)</c:f>
              <c:numCache>
                <c:formatCode>0.0%</c:formatCode>
                <c:ptCount val="2"/>
                <c:pt idx="0">
                  <c:v>5.1299999999999998E-2</c:v>
                </c:pt>
                <c:pt idx="1">
                  <c:v>0.20250000000000001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F8-ED4D-AA9E-88249C2AC16A}"/>
            </c:ext>
          </c:extLst>
        </c:ser>
        <c:ser>
          <c:idx val="8"/>
          <c:order val="8"/>
          <c:tx>
            <c:strRef>
              <c:f>GT_MMAグラフ!$L$3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(GT_MMAグラフ!$L$5,GT_MMAグラフ!$L$7)</c:f>
              <c:numCache>
                <c:formatCode>0.0%</c:formatCode>
                <c:ptCount val="2"/>
                <c:pt idx="0">
                  <c:v>0.89249999999999996</c:v>
                </c:pt>
                <c:pt idx="1">
                  <c:v>0.87749999999999995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F8-ED4D-AA9E-88249C2AC16A}"/>
            </c:ext>
          </c:extLst>
        </c:ser>
        <c:ser>
          <c:idx val="9"/>
          <c:order val="9"/>
          <c:tx>
            <c:strRef>
              <c:f>GT_MMAグラフ!$M$3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(GT_MMAグラフ!$M$5,GT_MMAグラフ!$M$7)</c:f>
              <c:numCache>
                <c:formatCode>0.0%</c:formatCode>
                <c:ptCount val="2"/>
                <c:pt idx="0">
                  <c:v>9.7500000000000003E-2</c:v>
                </c:pt>
                <c:pt idx="1">
                  <c:v>0.1038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F8-ED4D-AA9E-88249C2AC16A}"/>
            </c:ext>
          </c:extLst>
        </c:ser>
        <c:ser>
          <c:idx val="10"/>
          <c:order val="10"/>
          <c:tx>
            <c:strRef>
              <c:f>GT_MMAグラフ!$N$3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(GT_MMAグラフ!$N$5,GT_MMAグラフ!$N$7)</c:f>
              <c:numCache>
                <c:formatCode>0.0%</c:formatCode>
                <c:ptCount val="2"/>
                <c:pt idx="0">
                  <c:v>0.06</c:v>
                </c:pt>
                <c:pt idx="1">
                  <c:v>7.7499999999999999E-2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F8-ED4D-AA9E-88249C2AC16A}"/>
            </c:ext>
          </c:extLst>
        </c:ser>
        <c:ser>
          <c:idx val="11"/>
          <c:order val="11"/>
          <c:tx>
            <c:strRef>
              <c:f>GT_MMAグラフ!$O$3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(GT_MMAグラフ!$O$5,GT_MMAグラフ!$O$7)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8-ED4D-AA9E-88249C2AC16A}"/>
            </c:ext>
          </c:extLst>
        </c:ser>
        <c:ser>
          <c:idx val="12"/>
          <c:order val="12"/>
          <c:tx>
            <c:strRef>
              <c:f>GT_MMAグラフ!$P$3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(GT_MMAグラフ!$P$5,GT_MMAグラフ!$P$7)</c:f>
              <c:numCache>
                <c:formatCode>0.0%</c:formatCode>
                <c:ptCount val="2"/>
                <c:pt idx="0">
                  <c:v>0.32629999999999998</c:v>
                </c:pt>
                <c:pt idx="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F8-ED4D-AA9E-88249C2AC16A}"/>
            </c:ext>
          </c:extLst>
        </c:ser>
        <c:ser>
          <c:idx val="13"/>
          <c:order val="13"/>
          <c:tx>
            <c:strRef>
              <c:f>GT_MMAグラフ!$Q$3</c:f>
              <c:strCache>
                <c:ptCount val="1"/>
                <c:pt idx="0">
                  <c:v>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(GT_MMAグラフ!$Q$5,GT_MMAグラフ!$Q$7)</c:f>
              <c:numCache>
                <c:formatCode>0.0%</c:formatCode>
                <c:ptCount val="2"/>
                <c:pt idx="0">
                  <c:v>5.1299999999999998E-2</c:v>
                </c:pt>
                <c:pt idx="1">
                  <c:v>0.20250000000000001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F8-ED4D-AA9E-88249C2AC16A}"/>
            </c:ext>
          </c:extLst>
        </c:ser>
        <c:ser>
          <c:idx val="14"/>
          <c:order val="14"/>
          <c:tx>
            <c:strRef>
              <c:f>GT_MMAグラフ!$R$3</c:f>
              <c:strCache>
                <c:ptCount val="1"/>
                <c:pt idx="0">
                  <c:v>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(GT_MMAグラフ!$R$5,GT_MMAグラフ!$R$7)</c:f>
              <c:numCache>
                <c:formatCode>0.0%</c:formatCode>
                <c:ptCount val="2"/>
                <c:pt idx="0">
                  <c:v>0.89249999999999996</c:v>
                </c:pt>
                <c:pt idx="1">
                  <c:v>0.87749999999999995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F8-ED4D-AA9E-88249C2AC16A}"/>
            </c:ext>
          </c:extLst>
        </c:ser>
        <c:ser>
          <c:idx val="15"/>
          <c:order val="15"/>
          <c:tx>
            <c:strRef>
              <c:f>GT_MMAグラフ!$S$3</c:f>
              <c:strCache>
                <c:ptCount val="1"/>
                <c:pt idx="0">
                  <c:v>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(GT_MMAグラフ!$S$5,GT_MMAグラフ!$S$7)</c:f>
              <c:numCache>
                <c:formatCode>0.0%</c:formatCode>
                <c:ptCount val="2"/>
                <c:pt idx="0">
                  <c:v>9.7500000000000003E-2</c:v>
                </c:pt>
                <c:pt idx="1">
                  <c:v>0.1038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3F8-ED4D-AA9E-88249C2AC16A}"/>
            </c:ext>
          </c:extLst>
        </c:ser>
        <c:ser>
          <c:idx val="16"/>
          <c:order val="16"/>
          <c:tx>
            <c:strRef>
              <c:f>GT_MMAグラフ!$T$3</c:f>
              <c:strCache>
                <c:ptCount val="1"/>
                <c:pt idx="0">
                  <c:v>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(GT_MMAグラフ!$T$5,GT_MMAグラフ!$T$7)</c:f>
              <c:numCache>
                <c:formatCode>0.0%</c:formatCode>
                <c:ptCount val="2"/>
                <c:pt idx="0">
                  <c:v>0.06</c:v>
                </c:pt>
                <c:pt idx="1">
                  <c:v>7.7499999999999999E-2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F8-ED4D-AA9E-88249C2AC16A}"/>
            </c:ext>
          </c:extLst>
        </c:ser>
        <c:ser>
          <c:idx val="17"/>
          <c:order val="17"/>
          <c:tx>
            <c:strRef>
              <c:f>GT_MMAグラフ!$U$3</c:f>
              <c:strCache>
                <c:ptCount val="1"/>
                <c:pt idx="0">
                  <c:v>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(GT_MMAグラフ!$U$5,GT_MMAグラフ!$U$7)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3F8-ED4D-AA9E-88249C2AC16A}"/>
            </c:ext>
          </c:extLst>
        </c:ser>
        <c:ser>
          <c:idx val="18"/>
          <c:order val="18"/>
          <c:tx>
            <c:strRef>
              <c:f>GT_MMAグラフ!$V$3</c:f>
              <c:strCache>
                <c:ptCount val="1"/>
                <c:pt idx="0">
                  <c:v>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(GT_MMAグラフ!$V$5,GT_MMAグラフ!$V$7)</c:f>
              <c:numCache>
                <c:formatCode>0.0%</c:formatCode>
                <c:ptCount val="2"/>
                <c:pt idx="0">
                  <c:v>0.32629999999999998</c:v>
                </c:pt>
                <c:pt idx="1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F8-ED4D-AA9E-88249C2AC16A}"/>
            </c:ext>
          </c:extLst>
        </c:ser>
        <c:ser>
          <c:idx val="19"/>
          <c:order val="19"/>
          <c:tx>
            <c:strRef>
              <c:f>GT_MMAグラフ!$W$3</c:f>
              <c:strCache>
                <c:ptCount val="1"/>
                <c:pt idx="0">
                  <c:v>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(GT_MMAグラフ!$W$5,GT_MMAグラフ!$W$7)</c:f>
              <c:numCache>
                <c:formatCode>0.0%</c:formatCode>
                <c:ptCount val="2"/>
                <c:pt idx="0">
                  <c:v>5.1299999999999998E-2</c:v>
                </c:pt>
                <c:pt idx="1">
                  <c:v>0.20250000000000001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3F8-ED4D-AA9E-88249C2AC16A}"/>
            </c:ext>
          </c:extLst>
        </c:ser>
        <c:ser>
          <c:idx val="20"/>
          <c:order val="20"/>
          <c:tx>
            <c:strRef>
              <c:f>GT_MMAグラフ!$X$3</c:f>
              <c:strCache>
                <c:ptCount val="1"/>
                <c:pt idx="0">
                  <c:v>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(GT_MMAグラフ!$X$5,GT_MMAグラフ!$X$7)</c:f>
              <c:numCache>
                <c:formatCode>0.0%</c:formatCode>
                <c:ptCount val="2"/>
                <c:pt idx="0">
                  <c:v>0.89249999999999996</c:v>
                </c:pt>
                <c:pt idx="1">
                  <c:v>0.87749999999999995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F8-ED4D-AA9E-88249C2AC16A}"/>
            </c:ext>
          </c:extLst>
        </c:ser>
        <c:ser>
          <c:idx val="21"/>
          <c:order val="21"/>
          <c:tx>
            <c:strRef>
              <c:f>GT_MMAグラフ!$Y$3</c:f>
              <c:strCache>
                <c:ptCount val="1"/>
                <c:pt idx="0">
                  <c:v>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(GT_MMAグラフ!$Y$5,GT_MMAグラフ!$Y$7)</c:f>
              <c:numCache>
                <c:formatCode>0.0%</c:formatCode>
                <c:ptCount val="2"/>
                <c:pt idx="0">
                  <c:v>9.7500000000000003E-2</c:v>
                </c:pt>
                <c:pt idx="1">
                  <c:v>0.1038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3F8-ED4D-AA9E-88249C2AC16A}"/>
            </c:ext>
          </c:extLst>
        </c:ser>
        <c:ser>
          <c:idx val="22"/>
          <c:order val="22"/>
          <c:tx>
            <c:strRef>
              <c:f>GT_MMAグラフ!$Z$3</c:f>
              <c:strCache>
                <c:ptCount val="1"/>
                <c:pt idx="0">
                  <c:v>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(GT_MMAグラフ!$Z$5,GT_MMAグラフ!$Z$7)</c:f>
              <c:numCache>
                <c:formatCode>0.0%</c:formatCode>
                <c:ptCount val="2"/>
                <c:pt idx="0">
                  <c:v>0.06</c:v>
                </c:pt>
                <c:pt idx="1">
                  <c:v>7.7499999999999999E-2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3F8-ED4D-AA9E-88249C2AC16A}"/>
            </c:ext>
          </c:extLst>
        </c:ser>
        <c:ser>
          <c:idx val="23"/>
          <c:order val="23"/>
          <c:tx>
            <c:strRef>
              <c:f>GT_MMAグラフ!$AA$3</c:f>
              <c:strCache>
                <c:ptCount val="1"/>
                <c:pt idx="0">
                  <c:v>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(GT_MMAグラフ!$AA$5,GT_MMAグラフ!$AA$7)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3F8-ED4D-AA9E-88249C2AC16A}"/>
            </c:ext>
          </c:extLst>
        </c:ser>
        <c:ser>
          <c:idx val="24"/>
          <c:order val="24"/>
          <c:tx>
            <c:strRef>
              <c:f>GT_MMAグラフ!$AB$3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(GT_MMAグラフ!$AB$5,GT_MMAグラフ!$AB$7)</c:f>
              <c:numCache>
                <c:formatCode>0.0%</c:formatCode>
                <c:ptCount val="2"/>
                <c:pt idx="0">
                  <c:v>4.4999999999999998E-2</c:v>
                </c:pt>
                <c:pt idx="1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3F8-ED4D-AA9E-88249C2AC1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521990144"/>
        <c:axId val="-1361359632"/>
      </c:barChart>
      <c:catAx>
        <c:axId val="-1521990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3613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61359632"/>
        <c:scaling>
          <c:orientation val="minMax"/>
        </c:scaling>
        <c:delete val="0"/>
        <c:axPos val="t"/>
        <c:numFmt formatCode="0.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5219901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7586976474566396"/>
          <c:y val="0.35619107611548601"/>
          <c:w val="0.22314241394672299"/>
          <c:h val="0.643808923884514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800" baseline="0">
          <a:latin typeface="(日本語用のフォントを使用)"/>
          <a:ea typeface="ＭＳ Ｐゴシック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59402882572903E-2"/>
          <c:y val="0.16500000000000001"/>
          <c:w val="0.94405675282238999"/>
          <c:h val="0.765000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DE1FB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クロス!$G$18:$AE$18</c:f>
              <c:numCache>
                <c:formatCode>0.0%</c:formatCode>
                <c:ptCount val="25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  <c:pt idx="17">
                  <c:v>0.04</c:v>
                </c:pt>
                <c:pt idx="18">
                  <c:v>0.04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F-D044-8C64-E510A0034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2440048"/>
        <c:axId val="-1522088256"/>
      </c:barChart>
      <c:catAx>
        <c:axId val="-152244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-1522088256"/>
        <c:crosses val="autoZero"/>
        <c:auto val="1"/>
        <c:lblAlgn val="ctr"/>
        <c:lblOffset val="100"/>
        <c:noMultiLvlLbl val="0"/>
      </c:catAx>
      <c:valAx>
        <c:axId val="-1522088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522440048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876712328767099E-2"/>
          <c:y val="0.44444663651473998"/>
          <c:w val="0.94246575342465799"/>
          <c:h val="0.5101035259998719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クロス!$G$17</c:f>
              <c:strCache>
                <c:ptCount val="1"/>
                <c:pt idx="0">
                  <c:v>CAT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クロス!$G$18:$G$21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B-804A-B3D2-84B52D46031D}"/>
            </c:ext>
          </c:extLst>
        </c:ser>
        <c:ser>
          <c:idx val="1"/>
          <c:order val="1"/>
          <c:tx>
            <c:strRef>
              <c:f>クロス!$H$17</c:f>
              <c:strCache>
                <c:ptCount val="1"/>
                <c:pt idx="0">
                  <c:v>CAT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クロス!$H$18:$H$21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B-804A-B3D2-84B52D46031D}"/>
            </c:ext>
          </c:extLst>
        </c:ser>
        <c:ser>
          <c:idx val="2"/>
          <c:order val="2"/>
          <c:tx>
            <c:strRef>
              <c:f>クロス!$I$17</c:f>
              <c:strCache>
                <c:ptCount val="1"/>
                <c:pt idx="0">
                  <c:v>CAT3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クロス!$I$18:$I$21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FB-804A-B3D2-84B52D46031D}"/>
            </c:ext>
          </c:extLst>
        </c:ser>
        <c:ser>
          <c:idx val="3"/>
          <c:order val="3"/>
          <c:tx>
            <c:strRef>
              <c:f>クロス!$J$17</c:f>
              <c:strCache>
                <c:ptCount val="1"/>
                <c:pt idx="0">
                  <c:v>CAT4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クロス!$J$18:$J$21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FB-804A-B3D2-84B52D46031D}"/>
            </c:ext>
          </c:extLst>
        </c:ser>
        <c:ser>
          <c:idx val="4"/>
          <c:order val="4"/>
          <c:tx>
            <c:strRef>
              <c:f>クロス!$K$17</c:f>
              <c:strCache>
                <c:ptCount val="1"/>
                <c:pt idx="0">
                  <c:v>CAT5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クロス!$K$18:$K$21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FB-804A-B3D2-84B52D46031D}"/>
            </c:ext>
          </c:extLst>
        </c:ser>
        <c:ser>
          <c:idx val="5"/>
          <c:order val="5"/>
          <c:tx>
            <c:strRef>
              <c:f>クロス!$L$17</c:f>
              <c:strCache>
                <c:ptCount val="1"/>
                <c:pt idx="0">
                  <c:v>CAT6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クロス!$L$18:$L$21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FB-804A-B3D2-84B52D46031D}"/>
            </c:ext>
          </c:extLst>
        </c:ser>
        <c:ser>
          <c:idx val="6"/>
          <c:order val="6"/>
          <c:tx>
            <c:strRef>
              <c:f>クロス!$M$17</c:f>
              <c:strCache>
                <c:ptCount val="1"/>
                <c:pt idx="0">
                  <c:v>CAT7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クロス!$M$18:$M$21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FB-804A-B3D2-84B52D46031D}"/>
            </c:ext>
          </c:extLst>
        </c:ser>
        <c:ser>
          <c:idx val="7"/>
          <c:order val="7"/>
          <c:tx>
            <c:strRef>
              <c:f>クロス!$N$17</c:f>
              <c:strCache>
                <c:ptCount val="1"/>
                <c:pt idx="0">
                  <c:v>CAT8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クロス!$N$18:$N$21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FB-804A-B3D2-84B52D46031D}"/>
            </c:ext>
          </c:extLst>
        </c:ser>
        <c:ser>
          <c:idx val="8"/>
          <c:order val="8"/>
          <c:tx>
            <c:strRef>
              <c:f>クロス!$O$17</c:f>
              <c:strCache>
                <c:ptCount val="1"/>
                <c:pt idx="0">
                  <c:v>CAT9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クロス!$O$18:$O$21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FB-804A-B3D2-84B52D46031D}"/>
            </c:ext>
          </c:extLst>
        </c:ser>
        <c:ser>
          <c:idx val="9"/>
          <c:order val="9"/>
          <c:tx>
            <c:strRef>
              <c:f>クロス!$P$17</c:f>
              <c:strCache>
                <c:ptCount val="1"/>
                <c:pt idx="0">
                  <c:v>CAT10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クロス!$P$18:$P$21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FB-804A-B3D2-84B52D46031D}"/>
            </c:ext>
          </c:extLst>
        </c:ser>
        <c:ser>
          <c:idx val="10"/>
          <c:order val="10"/>
          <c:tx>
            <c:strRef>
              <c:f>クロス!$Q$17</c:f>
              <c:strCache>
                <c:ptCount val="1"/>
                <c:pt idx="0">
                  <c:v>CAT11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クロス!$Q$18:$Q$21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FB-804A-B3D2-84B52D46031D}"/>
            </c:ext>
          </c:extLst>
        </c:ser>
        <c:ser>
          <c:idx val="11"/>
          <c:order val="11"/>
          <c:tx>
            <c:strRef>
              <c:f>クロス!$R$17</c:f>
              <c:strCache>
                <c:ptCount val="1"/>
                <c:pt idx="0">
                  <c:v>CAT12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クロス!$R$18:$R$21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FB-804A-B3D2-84B52D46031D}"/>
            </c:ext>
          </c:extLst>
        </c:ser>
        <c:ser>
          <c:idx val="12"/>
          <c:order val="12"/>
          <c:tx>
            <c:strRef>
              <c:f>クロス!$S$17</c:f>
              <c:strCache>
                <c:ptCount val="1"/>
                <c:pt idx="0">
                  <c:v>CAT13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クロス!$S$18:$S$21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FB-804A-B3D2-84B52D46031D}"/>
            </c:ext>
          </c:extLst>
        </c:ser>
        <c:ser>
          <c:idx val="13"/>
          <c:order val="13"/>
          <c:tx>
            <c:strRef>
              <c:f>クロス!$T$17</c:f>
              <c:strCache>
                <c:ptCount val="1"/>
                <c:pt idx="0">
                  <c:v>CAT14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クロス!$T$18:$T$21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FB-804A-B3D2-84B52D46031D}"/>
            </c:ext>
          </c:extLst>
        </c:ser>
        <c:ser>
          <c:idx val="14"/>
          <c:order val="14"/>
          <c:tx>
            <c:strRef>
              <c:f>クロス!$U$17</c:f>
              <c:strCache>
                <c:ptCount val="1"/>
                <c:pt idx="0">
                  <c:v>CAT15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クロス!$U$18:$U$21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FB-804A-B3D2-84B52D46031D}"/>
            </c:ext>
          </c:extLst>
        </c:ser>
        <c:ser>
          <c:idx val="15"/>
          <c:order val="15"/>
          <c:tx>
            <c:strRef>
              <c:f>クロス!$V$17</c:f>
              <c:strCache>
                <c:ptCount val="1"/>
                <c:pt idx="0">
                  <c:v>CAT16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クロス!$V$18:$V$21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FB-804A-B3D2-84B52D46031D}"/>
            </c:ext>
          </c:extLst>
        </c:ser>
        <c:ser>
          <c:idx val="16"/>
          <c:order val="16"/>
          <c:tx>
            <c:strRef>
              <c:f>クロス!$W$17</c:f>
              <c:strCache>
                <c:ptCount val="1"/>
                <c:pt idx="0">
                  <c:v>CAT17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クロス!$W$18:$W$21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8FB-804A-B3D2-84B52D46031D}"/>
            </c:ext>
          </c:extLst>
        </c:ser>
        <c:ser>
          <c:idx val="17"/>
          <c:order val="17"/>
          <c:tx>
            <c:strRef>
              <c:f>クロス!$X$17</c:f>
              <c:strCache>
                <c:ptCount val="1"/>
                <c:pt idx="0">
                  <c:v>CAT18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クロス!$X$18:$X$21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8FB-804A-B3D2-84B52D46031D}"/>
            </c:ext>
          </c:extLst>
        </c:ser>
        <c:ser>
          <c:idx val="18"/>
          <c:order val="18"/>
          <c:tx>
            <c:strRef>
              <c:f>クロス!$Y$17</c:f>
              <c:strCache>
                <c:ptCount val="1"/>
                <c:pt idx="0">
                  <c:v>CAT19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クロス!$Y$18:$Y$21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FB-804A-B3D2-84B52D46031D}"/>
            </c:ext>
          </c:extLst>
        </c:ser>
        <c:ser>
          <c:idx val="19"/>
          <c:order val="19"/>
          <c:tx>
            <c:strRef>
              <c:f>クロス!$Z$17</c:f>
              <c:strCache>
                <c:ptCount val="1"/>
                <c:pt idx="0">
                  <c:v>CAT20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クロス!$Z$18:$Z$21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8FB-804A-B3D2-84B52D46031D}"/>
            </c:ext>
          </c:extLst>
        </c:ser>
        <c:ser>
          <c:idx val="20"/>
          <c:order val="20"/>
          <c:tx>
            <c:strRef>
              <c:f>クロス!$AA$17</c:f>
              <c:strCache>
                <c:ptCount val="1"/>
                <c:pt idx="0">
                  <c:v>CAT21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クロス!$AA$18:$AA$21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8FB-804A-B3D2-84B52D46031D}"/>
            </c:ext>
          </c:extLst>
        </c:ser>
        <c:ser>
          <c:idx val="21"/>
          <c:order val="21"/>
          <c:tx>
            <c:strRef>
              <c:f>クロス!$AB$17</c:f>
              <c:strCache>
                <c:ptCount val="1"/>
                <c:pt idx="0">
                  <c:v>CAT22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クロス!$AB$18:$AB$21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8FB-804A-B3D2-84B52D46031D}"/>
            </c:ext>
          </c:extLst>
        </c:ser>
        <c:ser>
          <c:idx val="22"/>
          <c:order val="22"/>
          <c:tx>
            <c:strRef>
              <c:f>クロス!$AC$17</c:f>
              <c:strCache>
                <c:ptCount val="1"/>
                <c:pt idx="0">
                  <c:v>CAT23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クロス!$AC$18:$AC$21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FB-804A-B3D2-84B52D46031D}"/>
            </c:ext>
          </c:extLst>
        </c:ser>
        <c:ser>
          <c:idx val="23"/>
          <c:order val="23"/>
          <c:tx>
            <c:strRef>
              <c:f>クロス!$AD$17</c:f>
              <c:strCache>
                <c:ptCount val="1"/>
                <c:pt idx="0">
                  <c:v>CAT24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クロス!$AD$18:$AD$21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8FB-804A-B3D2-84B52D46031D}"/>
            </c:ext>
          </c:extLst>
        </c:ser>
        <c:ser>
          <c:idx val="24"/>
          <c:order val="24"/>
          <c:tx>
            <c:strRef>
              <c:f>クロス!$AE$17</c:f>
              <c:strCache>
                <c:ptCount val="1"/>
                <c:pt idx="0">
                  <c:v>CAT 25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クロス!$AE$18:$AE$21</c:f>
              <c:numCache>
                <c:formatCode>0.0%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8FB-804A-B3D2-84B52D46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-1522158288"/>
        <c:axId val="-1522371072"/>
      </c:barChart>
      <c:catAx>
        <c:axId val="-1522158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-1522371072"/>
        <c:crosses val="autoZero"/>
        <c:auto val="1"/>
        <c:lblAlgn val="ctr"/>
        <c:lblOffset val="100"/>
        <c:noMultiLvlLbl val="0"/>
      </c:catAx>
      <c:valAx>
        <c:axId val="-152237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-1522158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0136986301369899E-2"/>
          <c:y val="3.03027975161641E-2"/>
          <c:w val="0.96986301369863004"/>
          <c:h val="0.3619066641060110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GT表!$D$5:$E$5</c:f>
            </c:strRef>
          </c:cat>
          <c:val>
            <c:numRef>
              <c:f>GT表!$D$7:$E$7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年齢（n=518）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cat>
            <c:strRef>
              <c:f>GT表!$D$10:$J$10</c:f>
            </c:strRef>
          </c:cat>
          <c:val>
            <c:numRef>
              <c:f>GT表!$D$12:$J$12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drawing5.xml.rels><?xml version="1.0" encoding="UTF-8" standalone="no"?>
<Relationships xmlns="http://schemas.openxmlformats.org/package/2006/relationships">
<Relationship Id="rId1" Target="../charts/chart5.xml" Type="http://schemas.openxmlformats.org/officeDocument/2006/relationships/chart"/>
</Relationships>

</file>

<file path=xl/drawings/_rels/drawing6.xml.rels><?xml version="1.0" encoding="UTF-8" standalone="no"?>
<Relationships xmlns="http://schemas.openxmlformats.org/package/2006/relationships">
<Relationship Id="rId1" Target="../charts/chart6.xml" Type="http://schemas.openxmlformats.org/officeDocument/2006/relationships/chart"/>
<Relationship Id="rId2" Target="../charts/chart7.xml" Type="http://schemas.openxmlformats.org/officeDocument/2006/relationships/chart"/>
</Relationships>

</file>

<file path=xl/drawings/_rels/drawing7.xml.rels><?xml version="1.0" encoding="UTF-8" standalone="no"?>
<Relationships xmlns="http://schemas.openxmlformats.org/package/2006/relationships">
<Relationship Id="rId1" Target="../charts/chart8.xml" Type="http://schemas.openxmlformats.org/officeDocument/2006/relationships/chart"/>
<Relationship Id="rId10" Target="../charts/chart17.xml" Type="http://schemas.openxmlformats.org/officeDocument/2006/relationships/chart"/>
<Relationship Id="rId11" Target="../charts/chart18.xml" Type="http://schemas.openxmlformats.org/officeDocument/2006/relationships/chart"/>
<Relationship Id="rId12" Target="../charts/chart19.xml" Type="http://schemas.openxmlformats.org/officeDocument/2006/relationships/chart"/>
<Relationship Id="rId13" Target="../charts/chart20.xml" Type="http://schemas.openxmlformats.org/officeDocument/2006/relationships/chart"/>
<Relationship Id="rId14" Target="../charts/chart21.xml" Type="http://schemas.openxmlformats.org/officeDocument/2006/relationships/chart"/>
<Relationship Id="rId15" Target="../charts/chart22.xml" Type="http://schemas.openxmlformats.org/officeDocument/2006/relationships/chart"/>
<Relationship Id="rId16" Target="../charts/chart23.xml" Type="http://schemas.openxmlformats.org/officeDocument/2006/relationships/chart"/>
<Relationship Id="rId2" Target="../charts/chart9.xml" Type="http://schemas.openxmlformats.org/officeDocument/2006/relationships/chart"/>
<Relationship Id="rId3" Target="../charts/chart10.xml" Type="http://schemas.openxmlformats.org/officeDocument/2006/relationships/chart"/>
<Relationship Id="rId4" Target="../charts/chart11.xml" Type="http://schemas.openxmlformats.org/officeDocument/2006/relationships/chart"/>
<Relationship Id="rId5" Target="../charts/chart12.xml" Type="http://schemas.openxmlformats.org/officeDocument/2006/relationships/chart"/>
<Relationship Id="rId6" Target="../charts/chart13.xml" Type="http://schemas.openxmlformats.org/officeDocument/2006/relationships/chart"/>
<Relationship Id="rId7" Target="../charts/chart14.xml" Type="http://schemas.openxmlformats.org/officeDocument/2006/relationships/chart"/>
<Relationship Id="rId8" Target="../charts/chart15.xml" Type="http://schemas.openxmlformats.org/officeDocument/2006/relationships/chart"/>
<Relationship Id="rId9" Target="../charts/chart16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9</xdr:col>
      <xdr:colOff>247650</xdr:colOff>
      <xdr:row>26</xdr:row>
      <xdr:rowOff>152400</xdr:rowOff>
    </xdr:to>
    <xdr:graphicFrame macro="">
      <xdr:nvGraphicFramePr>
        <xdr:cNvPr id="1052" name="Chart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</xdr:row>
      <xdr:rowOff>142875</xdr:rowOff>
    </xdr:from>
    <xdr:to>
      <xdr:col>9</xdr:col>
      <xdr:colOff>228600</xdr:colOff>
      <xdr:row>29</xdr:row>
      <xdr:rowOff>76200</xdr:rowOff>
    </xdr:to>
    <xdr:graphicFrame macro="">
      <xdr:nvGraphicFramePr>
        <xdr:cNvPr id="2076" name="Chart 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123825</xdr:rowOff>
    </xdr:from>
    <xdr:to>
      <xdr:col>12</xdr:col>
      <xdr:colOff>47625</xdr:colOff>
      <xdr:row>44</xdr:row>
      <xdr:rowOff>104775</xdr:rowOff>
    </xdr:to>
    <xdr:graphicFrame macro="">
      <xdr:nvGraphicFramePr>
        <xdr:cNvPr id="29724" name="Chart 1">
          <a:extLst>
            <a:ext uri="{FF2B5EF4-FFF2-40B4-BE49-F238E27FC236}">
              <a16:creationId xmlns:a16="http://schemas.microsoft.com/office/drawing/2014/main" id="{00000000-0008-0000-0600-00001C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942975</xdr:colOff>
      <xdr:row>24</xdr:row>
      <xdr:rowOff>158750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95250</xdr:rowOff>
    </xdr:from>
    <xdr:to>
      <xdr:col>16</xdr:col>
      <xdr:colOff>276225</xdr:colOff>
      <xdr:row>52</xdr:row>
      <xdr:rowOff>123825</xdr:rowOff>
    </xdr:to>
    <xdr:graphicFrame macro="">
      <xdr:nvGraphicFramePr>
        <xdr:cNvPr id="30749" name="Chart 2">
          <a:extLst>
            <a:ext uri="{FF2B5EF4-FFF2-40B4-BE49-F238E27FC236}">
              <a16:creationId xmlns:a16="http://schemas.microsoft.com/office/drawing/2014/main" id="{00000000-0008-0000-0800-00001D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4</xdr:row>
      <xdr:rowOff>0</xdr:rowOff>
    </xdr:from>
    <xdr:to>
      <xdr:col>31</xdr:col>
      <xdr:colOff>161925</xdr:colOff>
      <xdr:row>15</xdr:row>
      <xdr:rowOff>9525</xdr:rowOff>
    </xdr:to>
    <xdr:graphicFrame macro="">
      <xdr:nvGraphicFramePr>
        <xdr:cNvPr id="31807" name="グラフ 2">
          <a:extLst>
            <a:ext uri="{FF2B5EF4-FFF2-40B4-BE49-F238E27FC236}">
              <a16:creationId xmlns:a16="http://schemas.microsoft.com/office/drawing/2014/main" id="{00000000-0008-0000-0900-00003F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34</xdr:col>
      <xdr:colOff>457200</xdr:colOff>
      <xdr:row>13</xdr:row>
      <xdr:rowOff>9525</xdr:rowOff>
    </xdr:from>
    <xdr:to>
      <xdr:col>40</xdr:col>
      <xdr:colOff>66675</xdr:colOff>
      <xdr:row>21</xdr:row>
      <xdr:rowOff>114300</xdr:rowOff>
    </xdr:to>
    <xdr:graphicFrame macro="">
      <xdr:nvGraphicFramePr>
        <xdr:cNvPr id="31808" name="Chart 9">
          <a:extLst>
            <a:ext uri="{FF2B5EF4-FFF2-40B4-BE49-F238E27FC236}">
              <a16:creationId xmlns:a16="http://schemas.microsoft.com/office/drawing/2014/main" id="{00000000-0008-0000-0900-000040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1</xdr:col>
      <xdr:colOff>0</xdr:colOff>
      <xdr:row>4</xdr:row>
      <xdr:rowOff>0</xdr:rowOff>
    </xdr:from>
    <xdr:to>
      <xdr:col>9</xdr:col>
      <xdr:colOff>0</xdr:colOff>
      <xdr:row>24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1</xdr:col>
      <xdr:colOff>0</xdr:colOff>
      <xdr:row>25</xdr:row>
      <xdr:rowOff>0</xdr:rowOff>
    </xdr:from>
    <xdr:to>
      <xdr:col>9</xdr:col>
      <xdr:colOff>0</xdr:colOff>
      <xdr:row>45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/>
  </xdr:twoCellAnchor>
  <xdr:twoCellAnchor editAs="twoCell">
    <xdr:from>
      <xdr:col>1</xdr:col>
      <xdr:colOff>0</xdr:colOff>
      <xdr:row>46</xdr:row>
      <xdr:rowOff>0</xdr:rowOff>
    </xdr:from>
    <xdr:to>
      <xdr:col>9</xdr:col>
      <xdr:colOff>0</xdr:colOff>
      <xdr:row>66</xdr:row>
      <xdr:rowOff>0</xdr:rowOff>
    </xdr:to>
    <xdr:graphicFrame>
      <xdr:nvGraphicFramePr>
        <xdr:cNvPr id="2" name="Diagramm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/>
  </xdr:twoCellAnchor>
  <xdr:twoCellAnchor editAs="twoCell">
    <xdr:from>
      <xdr:col>1</xdr:col>
      <xdr:colOff>0</xdr:colOff>
      <xdr:row>67</xdr:row>
      <xdr:rowOff>0</xdr:rowOff>
    </xdr:from>
    <xdr:to>
      <xdr:col>9</xdr:col>
      <xdr:colOff>0</xdr:colOff>
      <xdr:row>87</xdr:row>
      <xdr:rowOff>0</xdr:rowOff>
    </xdr:to>
    <xdr:graphicFrame>
      <xdr:nvGraphicFramePr>
        <xdr:cNvPr id="3" name="Diagramm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/>
  </xdr:twoCellAnchor>
  <xdr:twoCellAnchor editAs="twoCell">
    <xdr:from>
      <xdr:col>1</xdr:col>
      <xdr:colOff>0</xdr:colOff>
      <xdr:row>88</xdr:row>
      <xdr:rowOff>0</xdr:rowOff>
    </xdr:from>
    <xdr:to>
      <xdr:col>9</xdr:col>
      <xdr:colOff>0</xdr:colOff>
      <xdr:row>108</xdr:row>
      <xdr:rowOff>0</xdr:rowOff>
    </xdr:to>
    <xdr:graphicFrame>
      <xdr:nvGraphicFramePr>
        <xdr:cNvPr id="4" name="Diagramm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/>
  </xdr:twoCellAnchor>
  <xdr:twoCellAnchor editAs="twoCell">
    <xdr:from>
      <xdr:col>1</xdr:col>
      <xdr:colOff>0</xdr:colOff>
      <xdr:row>109</xdr:row>
      <xdr:rowOff>0</xdr:rowOff>
    </xdr:from>
    <xdr:to>
      <xdr:col>9</xdr:col>
      <xdr:colOff>0</xdr:colOff>
      <xdr:row>129</xdr:row>
      <xdr:rowOff>0</xdr:rowOff>
    </xdr:to>
    <xdr:graphicFrame>
      <xdr:nvGraphicFramePr>
        <xdr:cNvPr id="5" name="Diagramm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/>
  </xdr:twoCellAnchor>
  <xdr:twoCellAnchor editAs="twoCell">
    <xdr:from>
      <xdr:col>1</xdr:col>
      <xdr:colOff>0</xdr:colOff>
      <xdr:row>130</xdr:row>
      <xdr:rowOff>0</xdr:rowOff>
    </xdr:from>
    <xdr:to>
      <xdr:col>9</xdr:col>
      <xdr:colOff>0</xdr:colOff>
      <xdr:row>150</xdr:row>
      <xdr:rowOff>0</xdr:rowOff>
    </xdr:to>
    <xdr:graphicFrame>
      <xdr:nvGraphicFramePr>
        <xdr:cNvPr id="6" name="Diagramm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/>
  </xdr:twoCellAnchor>
  <xdr:twoCellAnchor editAs="twoCell">
    <xdr:from>
      <xdr:col>1</xdr:col>
      <xdr:colOff>0</xdr:colOff>
      <xdr:row>151</xdr:row>
      <xdr:rowOff>0</xdr:rowOff>
    </xdr:from>
    <xdr:to>
      <xdr:col>9</xdr:col>
      <xdr:colOff>0</xdr:colOff>
      <xdr:row>171</xdr:row>
      <xdr:rowOff>0</xdr:rowOff>
    </xdr:to>
    <xdr:graphicFrame>
      <xdr:nvGraphicFramePr>
        <xdr:cNvPr id="7" name="Diagramm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/>
  </xdr:twoCellAnchor>
  <xdr:twoCellAnchor editAs="twoCell">
    <xdr:from>
      <xdr:col>1</xdr:col>
      <xdr:colOff>0</xdr:colOff>
      <xdr:row>172</xdr:row>
      <xdr:rowOff>0</xdr:rowOff>
    </xdr:from>
    <xdr:to>
      <xdr:col>9</xdr:col>
      <xdr:colOff>0</xdr:colOff>
      <xdr:row>192</xdr:row>
      <xdr:rowOff>0</xdr:rowOff>
    </xdr:to>
    <xdr:graphicFrame>
      <xdr:nvGraphicFramePr>
        <xdr:cNvPr id="8" name="Diagramm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/>
  </xdr:twoCellAnchor>
  <xdr:twoCellAnchor editAs="twoCell">
    <xdr:from>
      <xdr:col>1</xdr:col>
      <xdr:colOff>0</xdr:colOff>
      <xdr:row>193</xdr:row>
      <xdr:rowOff>0</xdr:rowOff>
    </xdr:from>
    <xdr:to>
      <xdr:col>9</xdr:col>
      <xdr:colOff>0</xdr:colOff>
      <xdr:row>213</xdr:row>
      <xdr:rowOff>0</xdr:rowOff>
    </xdr:to>
    <xdr:graphicFrame>
      <xdr:nvGraphicFramePr>
        <xdr:cNvPr id="9" name="Diagramm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/>
  </xdr:twoCellAnchor>
  <xdr:twoCellAnchor editAs="twoCell">
    <xdr:from>
      <xdr:col>1</xdr:col>
      <xdr:colOff>0</xdr:colOff>
      <xdr:row>214</xdr:row>
      <xdr:rowOff>0</xdr:rowOff>
    </xdr:from>
    <xdr:to>
      <xdr:col>9</xdr:col>
      <xdr:colOff>0</xdr:colOff>
      <xdr:row>234</xdr:row>
      <xdr:rowOff>0</xdr:rowOff>
    </xdr:to>
    <xdr:graphicFrame>
      <xdr:nvGraphicFramePr>
        <xdr:cNvPr id="10" name="Diagramm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/>
  </xdr:twoCellAnchor>
  <xdr:twoCellAnchor editAs="twoCell">
    <xdr:from>
      <xdr:col>1</xdr:col>
      <xdr:colOff>0</xdr:colOff>
      <xdr:row>235</xdr:row>
      <xdr:rowOff>0</xdr:rowOff>
    </xdr:from>
    <xdr:to>
      <xdr:col>9</xdr:col>
      <xdr:colOff>0</xdr:colOff>
      <xdr:row>255</xdr:row>
      <xdr:rowOff>0</xdr:rowOff>
    </xdr:to>
    <xdr:graphicFrame>
      <xdr:nvGraphicFramePr>
        <xdr:cNvPr id="11" name="Diagramm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/>
  </xdr:twoCellAnchor>
  <xdr:twoCellAnchor editAs="twoCell">
    <xdr:from>
      <xdr:col>1</xdr:col>
      <xdr:colOff>0</xdr:colOff>
      <xdr:row>256</xdr:row>
      <xdr:rowOff>0</xdr:rowOff>
    </xdr:from>
    <xdr:to>
      <xdr:col>9</xdr:col>
      <xdr:colOff>0</xdr:colOff>
      <xdr:row>276</xdr:row>
      <xdr:rowOff>0</xdr:rowOff>
    </xdr:to>
    <xdr:graphicFrame>
      <xdr:nvGraphicFramePr>
        <xdr:cNvPr id="12" name="Diagramm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/>
  </xdr:twoCellAnchor>
  <xdr:twoCellAnchor editAs="twoCell">
    <xdr:from>
      <xdr:col>1</xdr:col>
      <xdr:colOff>0</xdr:colOff>
      <xdr:row>277</xdr:row>
      <xdr:rowOff>0</xdr:rowOff>
    </xdr:from>
    <xdr:to>
      <xdr:col>9</xdr:col>
      <xdr:colOff>0</xdr:colOff>
      <xdr:row>297</xdr:row>
      <xdr:rowOff>0</xdr:rowOff>
    </xdr:to>
    <xdr:graphicFrame>
      <xdr:nvGraphicFramePr>
        <xdr:cNvPr id="13" name="Diagramm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/>
  </xdr:twoCellAnchor>
  <xdr:twoCellAnchor editAs="twoCell">
    <xdr:from>
      <xdr:col>1</xdr:col>
      <xdr:colOff>0</xdr:colOff>
      <xdr:row>298</xdr:row>
      <xdr:rowOff>0</xdr:rowOff>
    </xdr:from>
    <xdr:to>
      <xdr:col>9</xdr:col>
      <xdr:colOff>0</xdr:colOff>
      <xdr:row>318</xdr:row>
      <xdr:rowOff>0</xdr:rowOff>
    </xdr:to>
    <xdr:graphicFrame>
      <xdr:nvGraphicFramePr>
        <xdr:cNvPr id="14" name="Diagramm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/>
  </xdr:twoCellAnchor>
  <xdr:twoCellAnchor editAs="twoCell">
    <xdr:from>
      <xdr:col>1</xdr:col>
      <xdr:colOff>0</xdr:colOff>
      <xdr:row>319</xdr:row>
      <xdr:rowOff>0</xdr:rowOff>
    </xdr:from>
    <xdr:to>
      <xdr:col>9</xdr:col>
      <xdr:colOff>0</xdr:colOff>
      <xdr:row>339</xdr:row>
      <xdr:rowOff>0</xdr:rowOff>
    </xdr:to>
    <xdr:graphicFrame>
      <xdr:nvGraphicFramePr>
        <xdr:cNvPr id="15" name="Diagramm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Users/wake/Library/Containers/com.microsoft.Excel/Data/Documents/black.jirokichi.jp/AkebonoCross/From/080327%20&#23470;&#19979;&#12373;&#12435;/AX_output_ex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sheet12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3" max="3" width="9.33203125" customWidth="true"/>
    <col min="4" max="4" width="50.6640625" customWidth="true"/>
    <col min="5" max="5" width="10.1640625" customWidth="true"/>
  </cols>
  <sheetData>
    <row r="2">
      <c r="B2" s="41"/>
      <c r="C2" s="41"/>
      <c r="D2" t="s" s="41">
        <v>244</v>
      </c>
      <c r="E2" s="41"/>
      <c r="F2" s="41"/>
    </row>
    <row r="3"/>
    <row r="4">
      <c r="B4" t="s">
        <v>116</v>
      </c>
      <c r="D4" s="114" t="s">
        <v>245</v>
      </c>
    </row>
    <row r="5">
      <c r="B5" t="s">
        <v>118</v>
      </c>
      <c r="D5" s="114" t="n">
        <v>7.973000017E9</v>
      </c>
    </row>
    <row r="6">
      <c r="B6" t="s">
        <v>120</v>
      </c>
      <c r="D6" s="114" t="s">
        <v>121</v>
      </c>
    </row>
    <row r="7">
      <c r="B7" t="s">
        <v>246</v>
      </c>
      <c r="D7" s="114" t="s">
        <v>247</v>
      </c>
    </row>
    <row r="8">
      <c r="B8" t="s">
        <v>124</v>
      </c>
      <c r="D8" s="114" t="s">
        <v>248</v>
      </c>
    </row>
    <row r="9">
      <c r="B9" t="s">
        <v>249</v>
      </c>
    </row>
    <row r="10"/>
    <row r="11">
      <c r="C11" s="57" t="s">
        <v>126</v>
      </c>
      <c r="D11" s="57" t="s">
        <v>127</v>
      </c>
      <c r="E11" s="57" t="s">
        <v>250</v>
      </c>
    </row>
    <row r="12">
      <c r="C12" t="s" s="32">
        <v>251</v>
      </c>
      <c r="D12" s="32" t="s">
        <v>94</v>
      </c>
      <c r="E12" t="s" s="46">
        <v>252</v>
      </c>
    </row>
    <row r="13">
      <c r="C13" t="s" s="38">
        <v>253</v>
      </c>
      <c r="D13" s="34" t="s">
        <v>254</v>
      </c>
      <c r="E13" t="s" s="47">
        <v>253</v>
      </c>
    </row>
    <row r="14">
      <c r="C14" t="s" s="38">
        <v>255</v>
      </c>
      <c r="D14" s="34" t="s">
        <v>95</v>
      </c>
      <c r="E14" t="s" s="47">
        <v>252</v>
      </c>
    </row>
    <row r="15">
      <c r="C15" t="s" s="38">
        <v>256</v>
      </c>
      <c r="D15" s="34" t="s">
        <v>257</v>
      </c>
      <c r="E15" t="s" s="47">
        <v>252</v>
      </c>
    </row>
    <row r="16">
      <c r="C16" t="s" s="38">
        <v>258</v>
      </c>
      <c r="D16" s="34" t="s">
        <v>259</v>
      </c>
      <c r="E16" t="s" s="47">
        <v>252</v>
      </c>
    </row>
    <row r="17">
      <c r="C17" t="s" s="38">
        <v>260</v>
      </c>
      <c r="D17" s="34" t="s">
        <v>103</v>
      </c>
      <c r="E17" t="s" s="47">
        <v>252</v>
      </c>
    </row>
    <row r="18">
      <c r="C18" t="s" s="38">
        <v>261</v>
      </c>
      <c r="D18" s="34" t="s">
        <v>262</v>
      </c>
      <c r="E18" t="s" s="47">
        <v>252</v>
      </c>
    </row>
    <row r="19">
      <c r="C19" t="s" s="38">
        <v>263</v>
      </c>
      <c r="D19" s="34" t="s">
        <v>264</v>
      </c>
      <c r="E19" t="s" s="47">
        <v>252</v>
      </c>
    </row>
    <row r="20">
      <c r="C20" t="s" s="38">
        <v>265</v>
      </c>
      <c r="D20" s="34" t="s">
        <v>266</v>
      </c>
      <c r="E20" t="s" s="47">
        <v>252</v>
      </c>
    </row>
    <row r="21">
      <c r="C21" t="s" s="38">
        <v>139</v>
      </c>
      <c r="D21" s="34" t="s">
        <v>267</v>
      </c>
      <c r="E21" t="s" s="47">
        <v>252</v>
      </c>
    </row>
    <row r="22">
      <c r="C22" t="s" s="38">
        <v>141</v>
      </c>
      <c r="D22" s="34" t="s">
        <v>268</v>
      </c>
      <c r="E22" t="s" s="47">
        <v>252</v>
      </c>
    </row>
    <row r="23">
      <c r="C23" t="s" s="38">
        <v>143</v>
      </c>
      <c r="D23" s="34" t="s">
        <v>269</v>
      </c>
      <c r="E23" t="s" s="47">
        <v>252</v>
      </c>
    </row>
    <row r="24">
      <c r="C24" t="s" s="38">
        <v>145</v>
      </c>
      <c r="D24" s="34" t="s">
        <v>270</v>
      </c>
      <c r="E24" t="s" s="47">
        <v>252</v>
      </c>
    </row>
    <row r="25">
      <c r="C25" t="s" s="38">
        <v>147</v>
      </c>
      <c r="D25" s="34" t="s">
        <v>271</v>
      </c>
      <c r="E25" t="s" s="47">
        <v>252</v>
      </c>
    </row>
    <row r="26">
      <c r="C26" t="s" s="38">
        <v>149</v>
      </c>
      <c r="D26" s="34" t="s">
        <v>272</v>
      </c>
      <c r="E26" t="s" s="47">
        <v>252</v>
      </c>
    </row>
    <row r="27">
      <c r="C27" t="s" s="38">
        <v>151</v>
      </c>
      <c r="D27" s="34" t="s">
        <v>273</v>
      </c>
      <c r="E27" t="s" s="47">
        <v>252</v>
      </c>
    </row>
    <row r="28">
      <c r="C28" t="s" s="39">
        <v>274</v>
      </c>
      <c r="D28" s="45" t="s">
        <v>275</v>
      </c>
      <c r="E28" t="s" s="48">
        <v>252</v>
      </c>
    </row>
  </sheetData>
  <hyperlinks>
    <hyperlink location="GT表!A1" ref="E12"/>
    <hyperlink location="AGE!A1" ref="E13"/>
    <hyperlink location="GT表!A1" ref="E14"/>
    <hyperlink location="GT表!A1" ref="E15"/>
    <hyperlink location="GT表!A1" ref="E16"/>
    <hyperlink location="GT表!A1" ref="E17"/>
    <hyperlink location="GT表!A1" ref="E18"/>
    <hyperlink location="GT表!A1" ref="E19"/>
    <hyperlink location="GT表!A1" ref="E20"/>
    <hyperlink location="GT表!A1" ref="E21"/>
    <hyperlink location="GT表!A1" ref="E22"/>
    <hyperlink location="GT表!A1" ref="E23"/>
    <hyperlink location="GT表!A1" ref="E24"/>
    <hyperlink location="GT表!A1" ref="E25"/>
    <hyperlink location="GT表!A1" ref="E26"/>
    <hyperlink location="GT表!A1" ref="E27"/>
    <hyperlink location="GT表!A1" ref="E28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5.6640625" customWidth="true"/>
    <col min="3" max="3" width="7.33203125" customWidth="true"/>
    <col min="4" max="4" width="7.33203125" customWidth="true"/>
    <col min="5" max="5" width="7.33203125" customWidth="true"/>
    <col min="6" max="6" width="7.33203125" customWidth="true"/>
    <col min="7" max="7" width="7.33203125" customWidth="true"/>
    <col min="8" max="8" width="7.33203125" customWidth="true"/>
    <col min="9" max="9" width="7.33203125" customWidth="true"/>
    <col min="10" max="10" width="7.33203125" customWidth="true"/>
    <col min="11" max="11" width="7.33203125" customWidth="true"/>
    <col min="12" max="12" width="7.33203125" customWidth="true"/>
    <col min="13" max="13" width="7.33203125" customWidth="true"/>
    <col min="14" max="14" width="7.33203125" customWidth="true"/>
    <col min="15" max="15" width="7.33203125" customWidth="true"/>
    <col min="16" max="16" width="7.33203125" customWidth="true"/>
    <col min="17" max="17" width="7.33203125" customWidth="true"/>
    <col min="18" max="18" width="7.33203125" customWidth="true"/>
    <col min="19" max="19" width="7.33203125" customWidth="true"/>
    <col min="20" max="20" width="7.33203125" customWidth="true"/>
    <col min="21" max="21" width="7.33203125" customWidth="true"/>
    <col min="22" max="22" width="7.33203125" customWidth="true"/>
    <col min="23" max="23" width="7.33203125" customWidth="true"/>
    <col min="24" max="24" width="7.33203125" customWidth="true"/>
    <col min="25" max="25" width="7.33203125" customWidth="true"/>
    <col min="26" max="26" width="7.33203125" customWidth="true"/>
    <col min="27" max="27" width="7.33203125" customWidth="true"/>
    <col min="28" max="28" width="7.33203125" customWidth="true"/>
    <col min="29" max="29" width="7.33203125" customWidth="true"/>
    <col min="30" max="30" width="7.33203125" customWidth="true"/>
    <col min="31" max="31" width="7.33203125" customWidth="true"/>
    <col min="32" max="32" width="7.33203125" customWidth="true"/>
    <col min="33" max="33" width="7.33203125" customWidth="true"/>
    <col min="34" max="34" width="7.33203125" customWidth="true"/>
    <col min="35" max="35" width="7.33203125" customWidth="true"/>
    <col min="36" max="36" width="7.33203125" customWidth="true"/>
    <col min="37" max="37" width="7.33203125" customWidth="true"/>
    <col min="38" max="38" width="7.33203125" customWidth="true"/>
    <col min="39" max="39" width="7.33203125" customWidth="true"/>
    <col min="40" max="40" width="7.33203125" customWidth="true"/>
    <col min="41" max="41" width="7.33203125" customWidth="true"/>
    <col min="42" max="42" width="7.33203125" customWidth="true"/>
    <col min="43" max="43" width="7.33203125" customWidth="true"/>
    <col min="44" max="44" width="7.33203125" customWidth="true"/>
    <col min="45" max="45" width="7.33203125" customWidth="true"/>
    <col min="46" max="46" width="7.33203125" customWidth="true"/>
    <col min="47" max="47" width="7.33203125" customWidth="true"/>
    <col min="48" max="48" width="7.33203125" customWidth="true"/>
    <col min="49" max="49" width="7.33203125" customWidth="true"/>
    <col min="50" max="50" width="7.33203125" customWidth="true"/>
  </cols>
  <sheetData>
    <row r="2">
      <c r="B2" t="s" s="28">
        <v>276</v>
      </c>
      <c r="C2" s="28"/>
      <c r="D2" s="28"/>
      <c r="E2" s="28"/>
      <c r="F2" s="28"/>
    </row>
    <row r="4">
      <c r="B4" t="s" s="1">
        <v>277</v>
      </c>
    </row>
    <row r="5">
      <c r="B5" s="60"/>
      <c r="C5" t="s" s="61">
        <v>1</v>
      </c>
      <c r="D5" t="s" s="61">
        <v>42</v>
      </c>
      <c r="E5" t="s" s="61">
        <v>44</v>
      </c>
    </row>
    <row r="6">
      <c r="B6" t="s" s="4">
        <v>34</v>
      </c>
      <c r="C6" t="n" s="5">
        <v>518.0</v>
      </c>
      <c r="D6" t="n" s="5">
        <v>97.0</v>
      </c>
      <c r="E6" t="n" s="5">
        <v>421.0</v>
      </c>
    </row>
    <row r="7">
      <c r="B7" t="s" s="5">
        <v>5</v>
      </c>
      <c r="C7" s="7" t="n">
        <v>1.0</v>
      </c>
      <c r="D7" s="7" t="n">
        <v>0.187</v>
      </c>
      <c r="E7" s="7" t="n">
        <v>0.813</v>
      </c>
    </row>
    <row r="9">
      <c r="B9" t="s" s="1">
        <v>279</v>
      </c>
    </row>
    <row r="10">
      <c r="B10" s="60"/>
      <c r="C10" t="s" s="61">
        <v>1</v>
      </c>
      <c r="D10" t="s" s="61">
        <v>96</v>
      </c>
      <c r="E10" t="s" s="61">
        <v>97</v>
      </c>
      <c r="F10" t="s" s="61">
        <v>98</v>
      </c>
      <c r="G10" t="s" s="61">
        <v>99</v>
      </c>
      <c r="H10" t="s" s="61">
        <v>100</v>
      </c>
      <c r="I10" t="s" s="61">
        <v>101</v>
      </c>
      <c r="J10" t="s" s="61">
        <v>102</v>
      </c>
    </row>
    <row r="11">
      <c r="B11" t="s" s="4">
        <v>34</v>
      </c>
      <c r="C11" t="n" s="5">
        <v>518.0</v>
      </c>
      <c r="D11" t="n" s="5">
        <v>0.0</v>
      </c>
      <c r="E11" t="n" s="5">
        <v>0.0</v>
      </c>
      <c r="F11" t="n" s="5">
        <v>45.0</v>
      </c>
      <c r="G11" t="n" s="5">
        <v>181.0</v>
      </c>
      <c r="H11" t="n" s="5">
        <v>159.0</v>
      </c>
      <c r="I11" t="n" s="5">
        <v>126.0</v>
      </c>
      <c r="J11" t="n" s="5">
        <v>7.0</v>
      </c>
    </row>
    <row r="12">
      <c r="B12" t="s" s="5">
        <v>5</v>
      </c>
      <c r="C12" s="7" t="n">
        <v>1.0</v>
      </c>
      <c r="D12" s="7" t="n">
        <v>0.0</v>
      </c>
      <c r="E12" s="7" t="n">
        <v>0.0</v>
      </c>
      <c r="F12" s="7" t="n">
        <v>0.087</v>
      </c>
      <c r="G12" s="7" t="n">
        <v>0.349</v>
      </c>
      <c r="H12" s="7" t="n">
        <v>0.307</v>
      </c>
      <c r="I12" s="7" t="n">
        <v>0.243</v>
      </c>
      <c r="J12" s="7" t="n">
        <v>0.013999999999999999</v>
      </c>
    </row>
    <row r="14">
      <c r="B14" t="s" s="1">
        <v>280</v>
      </c>
    </row>
    <row r="15">
      <c r="B15" s="60"/>
      <c r="C15" t="s" s="61">
        <v>1</v>
      </c>
      <c r="D15" t="s" s="61">
        <v>281</v>
      </c>
      <c r="E15" t="s" s="61">
        <v>282</v>
      </c>
      <c r="F15" t="s" s="61">
        <v>283</v>
      </c>
      <c r="G15" t="s" s="61">
        <v>284</v>
      </c>
      <c r="H15" t="s" s="61">
        <v>285</v>
      </c>
      <c r="I15" t="s" s="61">
        <v>286</v>
      </c>
      <c r="J15" t="s" s="61">
        <v>287</v>
      </c>
      <c r="K15" t="s" s="61">
        <v>288</v>
      </c>
      <c r="L15" t="s" s="61">
        <v>289</v>
      </c>
      <c r="M15" t="s" s="61">
        <v>290</v>
      </c>
      <c r="N15" t="s" s="61">
        <v>291</v>
      </c>
      <c r="O15" t="s" s="61">
        <v>292</v>
      </c>
      <c r="P15" t="s" s="61">
        <v>293</v>
      </c>
      <c r="Q15" t="s" s="61">
        <v>294</v>
      </c>
      <c r="R15" t="s" s="61">
        <v>295</v>
      </c>
      <c r="S15" t="s" s="61">
        <v>296</v>
      </c>
      <c r="T15" t="s" s="61">
        <v>297</v>
      </c>
      <c r="U15" t="s" s="61">
        <v>298</v>
      </c>
      <c r="V15" t="s" s="61">
        <v>299</v>
      </c>
      <c r="W15" t="s" s="61">
        <v>300</v>
      </c>
      <c r="X15" t="s" s="61">
        <v>301</v>
      </c>
      <c r="Y15" t="s" s="61">
        <v>302</v>
      </c>
      <c r="Z15" t="s" s="61">
        <v>303</v>
      </c>
      <c r="AA15" t="s" s="61">
        <v>304</v>
      </c>
      <c r="AB15" t="s" s="61">
        <v>305</v>
      </c>
      <c r="AC15" t="s" s="61">
        <v>306</v>
      </c>
      <c r="AD15" t="s" s="61">
        <v>307</v>
      </c>
      <c r="AE15" t="s" s="61">
        <v>308</v>
      </c>
      <c r="AF15" t="s" s="61">
        <v>309</v>
      </c>
      <c r="AG15" t="s" s="61">
        <v>310</v>
      </c>
      <c r="AH15" t="s" s="61">
        <v>311</v>
      </c>
      <c r="AI15" t="s" s="61">
        <v>312</v>
      </c>
      <c r="AJ15" t="s" s="61">
        <v>313</v>
      </c>
      <c r="AK15" t="s" s="61">
        <v>314</v>
      </c>
      <c r="AL15" t="s" s="61">
        <v>315</v>
      </c>
      <c r="AM15" t="s" s="61">
        <v>316</v>
      </c>
      <c r="AN15" t="s" s="61">
        <v>317</v>
      </c>
      <c r="AO15" t="s" s="61">
        <v>318</v>
      </c>
      <c r="AP15" t="s" s="61">
        <v>319</v>
      </c>
      <c r="AQ15" t="s" s="61">
        <v>320</v>
      </c>
      <c r="AR15" t="s" s="61">
        <v>321</v>
      </c>
      <c r="AS15" t="s" s="61">
        <v>322</v>
      </c>
      <c r="AT15" t="s" s="61">
        <v>323</v>
      </c>
      <c r="AU15" t="s" s="61">
        <v>324</v>
      </c>
      <c r="AV15" t="s" s="61">
        <v>325</v>
      </c>
      <c r="AW15" t="s" s="61">
        <v>326</v>
      </c>
      <c r="AX15" t="s" s="61">
        <v>327</v>
      </c>
    </row>
    <row r="16">
      <c r="B16" t="s" s="4">
        <v>34</v>
      </c>
      <c r="C16" t="n" s="5">
        <v>518.0</v>
      </c>
      <c r="D16" t="n" s="5">
        <v>26.0</v>
      </c>
      <c r="E16" t="n" s="5">
        <v>5.0</v>
      </c>
      <c r="F16" t="n" s="5">
        <v>3.0</v>
      </c>
      <c r="G16" t="n" s="5">
        <v>7.0</v>
      </c>
      <c r="H16" t="n" s="5">
        <v>4.0</v>
      </c>
      <c r="I16" t="n" s="5">
        <v>1.0</v>
      </c>
      <c r="J16" t="n" s="5">
        <v>3.0</v>
      </c>
      <c r="K16" t="n" s="5">
        <v>10.0</v>
      </c>
      <c r="L16" t="n" s="5">
        <v>4.0</v>
      </c>
      <c r="M16" t="n" s="5">
        <v>8.0</v>
      </c>
      <c r="N16" t="n" s="5">
        <v>18.0</v>
      </c>
      <c r="O16" t="n" s="5">
        <v>18.0</v>
      </c>
      <c r="P16" t="n" s="5">
        <v>46.0</v>
      </c>
      <c r="Q16" t="n" s="5">
        <v>28.0</v>
      </c>
      <c r="R16" t="n" s="5">
        <v>7.0</v>
      </c>
      <c r="S16" t="n" s="5">
        <v>2.0</v>
      </c>
      <c r="T16" t="n" s="5">
        <v>3.0</v>
      </c>
      <c r="U16" t="n" s="5">
        <v>4.0</v>
      </c>
      <c r="V16" t="n" s="5">
        <v>1.0</v>
      </c>
      <c r="W16" t="n" s="5">
        <v>14.0</v>
      </c>
      <c r="X16" t="n" s="5">
        <v>6.0</v>
      </c>
      <c r="Y16" t="n" s="5">
        <v>11.0</v>
      </c>
      <c r="Z16" t="n" s="5">
        <v>44.0</v>
      </c>
      <c r="AA16" t="n" s="5">
        <v>16.0</v>
      </c>
      <c r="AB16" t="n" s="5">
        <v>2.0</v>
      </c>
      <c r="AC16" t="n" s="5">
        <v>12.0</v>
      </c>
      <c r="AD16" t="n" s="5">
        <v>48.0</v>
      </c>
      <c r="AE16" t="n" s="5">
        <v>23.0</v>
      </c>
      <c r="AF16" t="n" s="5">
        <v>5.0</v>
      </c>
      <c r="AG16" t="n" s="5">
        <v>3.0</v>
      </c>
      <c r="AH16" t="n" s="5">
        <v>1.0</v>
      </c>
      <c r="AI16" t="n" s="5">
        <v>7.0</v>
      </c>
      <c r="AJ16" t="n" s="5">
        <v>16.0</v>
      </c>
      <c r="AK16" t="n" s="5">
        <v>13.0</v>
      </c>
      <c r="AL16" t="n" s="5">
        <v>10.0</v>
      </c>
      <c r="AM16" t="n" s="5">
        <v>8.0</v>
      </c>
      <c r="AN16" t="n" s="5">
        <v>7.0</v>
      </c>
      <c r="AO16" t="n" s="5">
        <v>6.0</v>
      </c>
      <c r="AP16" t="n" s="5">
        <v>1.0</v>
      </c>
      <c r="AQ16" t="n" s="5">
        <v>29.0</v>
      </c>
      <c r="AR16" t="n" s="5">
        <v>4.0</v>
      </c>
      <c r="AS16" t="n" s="5">
        <v>4.0</v>
      </c>
      <c r="AT16" t="n" s="5">
        <v>14.0</v>
      </c>
      <c r="AU16" t="n" s="5">
        <v>4.0</v>
      </c>
      <c r="AV16" t="n" s="5">
        <v>3.0</v>
      </c>
      <c r="AW16" t="n" s="5">
        <v>7.0</v>
      </c>
      <c r="AX16" t="n" s="5">
        <v>2.0</v>
      </c>
    </row>
    <row r="17">
      <c r="B17" t="s" s="5">
        <v>5</v>
      </c>
      <c r="C17" s="7" t="n">
        <v>1.0</v>
      </c>
      <c r="D17" s="7" t="n">
        <v>0.05</v>
      </c>
      <c r="E17" s="7" t="n">
        <v>0.01</v>
      </c>
      <c r="F17" s="7" t="n">
        <v>0.006</v>
      </c>
      <c r="G17" s="7" t="n">
        <v>0.013999999999999999</v>
      </c>
      <c r="H17" s="7" t="n">
        <v>0.008</v>
      </c>
      <c r="I17" s="7" t="n">
        <v>0.002</v>
      </c>
      <c r="J17" s="7" t="n">
        <v>0.006</v>
      </c>
      <c r="K17" s="7" t="n">
        <v>0.019</v>
      </c>
      <c r="L17" s="7" t="n">
        <v>0.008</v>
      </c>
      <c r="M17" s="7" t="n">
        <v>0.015</v>
      </c>
      <c r="N17" s="7" t="n">
        <v>0.035</v>
      </c>
      <c r="O17" s="7" t="n">
        <v>0.035</v>
      </c>
      <c r="P17" s="7" t="n">
        <v>0.08900000000000001</v>
      </c>
      <c r="Q17" s="7" t="n">
        <v>0.054000000000000006</v>
      </c>
      <c r="R17" s="7" t="n">
        <v>0.013999999999999999</v>
      </c>
      <c r="S17" s="7" t="n">
        <v>0.004</v>
      </c>
      <c r="T17" s="7" t="n">
        <v>0.006</v>
      </c>
      <c r="U17" s="7" t="n">
        <v>0.008</v>
      </c>
      <c r="V17" s="7" t="n">
        <v>0.002</v>
      </c>
      <c r="W17" s="7" t="n">
        <v>0.027000000000000003</v>
      </c>
      <c r="X17" s="7" t="n">
        <v>0.012</v>
      </c>
      <c r="Y17" s="7" t="n">
        <v>0.021</v>
      </c>
      <c r="Z17" s="7" t="n">
        <v>0.085</v>
      </c>
      <c r="AA17" s="7" t="n">
        <v>0.031</v>
      </c>
      <c r="AB17" s="7" t="n">
        <v>0.004</v>
      </c>
      <c r="AC17" s="7" t="n">
        <v>0.023</v>
      </c>
      <c r="AD17" s="7" t="n">
        <v>0.09300000000000001</v>
      </c>
      <c r="AE17" s="7" t="n">
        <v>0.044000000000000004</v>
      </c>
      <c r="AF17" s="7" t="n">
        <v>0.01</v>
      </c>
      <c r="AG17" s="7" t="n">
        <v>0.006</v>
      </c>
      <c r="AH17" s="7" t="n">
        <v>0.002</v>
      </c>
      <c r="AI17" s="7" t="n">
        <v>0.013999999999999999</v>
      </c>
      <c r="AJ17" s="7" t="n">
        <v>0.031</v>
      </c>
      <c r="AK17" s="7" t="n">
        <v>0.025</v>
      </c>
      <c r="AL17" s="7" t="n">
        <v>0.019</v>
      </c>
      <c r="AM17" s="7" t="n">
        <v>0.015</v>
      </c>
      <c r="AN17" s="7" t="n">
        <v>0.013999999999999999</v>
      </c>
      <c r="AO17" s="7" t="n">
        <v>0.012</v>
      </c>
      <c r="AP17" s="7" t="n">
        <v>0.002</v>
      </c>
      <c r="AQ17" s="7" t="n">
        <v>0.055999999999999994</v>
      </c>
      <c r="AR17" s="7" t="n">
        <v>0.008</v>
      </c>
      <c r="AS17" s="7" t="n">
        <v>0.008</v>
      </c>
      <c r="AT17" s="7" t="n">
        <v>0.027000000000000003</v>
      </c>
      <c r="AU17" s="7" t="n">
        <v>0.008</v>
      </c>
      <c r="AV17" s="7" t="n">
        <v>0.006</v>
      </c>
      <c r="AW17" s="7" t="n">
        <v>0.013999999999999999</v>
      </c>
      <c r="AX17" s="7" t="n">
        <v>0.004</v>
      </c>
    </row>
    <row r="19">
      <c r="B19" t="s" s="1">
        <v>328</v>
      </c>
    </row>
    <row r="20">
      <c r="B20" s="60"/>
      <c r="C20" t="s" s="61">
        <v>1</v>
      </c>
      <c r="D20" t="s" s="61">
        <v>281</v>
      </c>
      <c r="E20" t="s" s="61">
        <v>329</v>
      </c>
      <c r="F20" t="s" s="61">
        <v>330</v>
      </c>
      <c r="G20" t="s" s="61">
        <v>331</v>
      </c>
      <c r="H20" t="s" s="61">
        <v>332</v>
      </c>
      <c r="I20" t="s" s="61">
        <v>333</v>
      </c>
      <c r="J20" t="s" s="61">
        <v>334</v>
      </c>
      <c r="K20" t="s" s="61">
        <v>335</v>
      </c>
    </row>
    <row r="21">
      <c r="B21" t="s" s="4">
        <v>34</v>
      </c>
      <c r="C21" t="n" s="5">
        <v>518.0</v>
      </c>
      <c r="D21" t="n" s="5">
        <v>26.0</v>
      </c>
      <c r="E21" t="n" s="5">
        <v>23.0</v>
      </c>
      <c r="F21" t="n" s="5">
        <v>132.0</v>
      </c>
      <c r="G21" t="n" s="5">
        <v>92.0</v>
      </c>
      <c r="H21" t="n" s="5">
        <v>109.0</v>
      </c>
      <c r="I21" t="n" s="5">
        <v>47.0</v>
      </c>
      <c r="J21" t="n" s="5">
        <v>22.0</v>
      </c>
      <c r="K21" t="n" s="5">
        <v>67.0</v>
      </c>
    </row>
    <row r="22">
      <c r="B22" t="s" s="5">
        <v>5</v>
      </c>
      <c r="C22" s="7" t="n">
        <v>1.0</v>
      </c>
      <c r="D22" s="7" t="n">
        <v>0.05</v>
      </c>
      <c r="E22" s="7" t="n">
        <v>0.044000000000000004</v>
      </c>
      <c r="F22" s="7" t="n">
        <v>0.255</v>
      </c>
      <c r="G22" s="7" t="n">
        <v>0.17800000000000002</v>
      </c>
      <c r="H22" s="7" t="n">
        <v>0.21</v>
      </c>
      <c r="I22" s="7" t="n">
        <v>0.091</v>
      </c>
      <c r="J22" s="7" t="n">
        <v>0.042</v>
      </c>
      <c r="K22" s="7" t="n">
        <v>0.129</v>
      </c>
    </row>
    <row r="24">
      <c r="B24" t="s" s="1">
        <v>336</v>
      </c>
    </row>
    <row r="25">
      <c r="B25" s="60"/>
      <c r="C25" t="s" s="61">
        <v>1</v>
      </c>
      <c r="D25" t="s" s="61">
        <v>104</v>
      </c>
      <c r="E25" t="s" s="61">
        <v>105</v>
      </c>
      <c r="F25" t="s" s="61">
        <v>106</v>
      </c>
      <c r="G25" t="s" s="61">
        <v>107</v>
      </c>
      <c r="H25" t="s" s="61">
        <v>108</v>
      </c>
      <c r="I25" t="s" s="61">
        <v>109</v>
      </c>
      <c r="J25" t="s" s="61">
        <v>110</v>
      </c>
      <c r="K25" t="s" s="61">
        <v>337</v>
      </c>
      <c r="L25" t="s" s="61">
        <v>112</v>
      </c>
      <c r="M25" t="s" s="61">
        <v>113</v>
      </c>
      <c r="N25" t="s" s="61">
        <v>43</v>
      </c>
    </row>
    <row r="26">
      <c r="B26" t="s" s="4">
        <v>34</v>
      </c>
      <c r="C26" t="n" s="5">
        <v>518.0</v>
      </c>
      <c r="D26" t="n" s="5">
        <v>6.0</v>
      </c>
      <c r="E26" t="n" s="5">
        <v>3.0</v>
      </c>
      <c r="F26" t="n" s="5">
        <v>18.0</v>
      </c>
      <c r="G26" t="n" s="5">
        <v>131.0</v>
      </c>
      <c r="H26" t="n" s="5">
        <v>184.0</v>
      </c>
      <c r="I26" t="n" s="5">
        <v>1.0</v>
      </c>
      <c r="J26" t="n" s="5">
        <v>3.0</v>
      </c>
      <c r="K26" t="n" s="5">
        <v>0.0</v>
      </c>
      <c r="L26" t="n" s="5">
        <v>140.0</v>
      </c>
      <c r="M26" t="n" s="5">
        <v>2.0</v>
      </c>
      <c r="N26" t="n" s="5">
        <v>30.0</v>
      </c>
    </row>
    <row r="27">
      <c r="B27" t="s" s="5">
        <v>5</v>
      </c>
      <c r="C27" s="7" t="n">
        <v>1.0</v>
      </c>
      <c r="D27" s="7" t="n">
        <v>0.012</v>
      </c>
      <c r="E27" s="7" t="n">
        <v>0.006</v>
      </c>
      <c r="F27" s="7" t="n">
        <v>0.035</v>
      </c>
      <c r="G27" s="7" t="n">
        <v>0.253</v>
      </c>
      <c r="H27" s="7" t="n">
        <v>0.355</v>
      </c>
      <c r="I27" s="7" t="n">
        <v>0.002</v>
      </c>
      <c r="J27" s="7" t="n">
        <v>0.006</v>
      </c>
      <c r="K27" s="7" t="n">
        <v>0.0</v>
      </c>
      <c r="L27" s="7" t="n">
        <v>0.27</v>
      </c>
      <c r="M27" s="7" t="n">
        <v>0.004</v>
      </c>
      <c r="N27" s="7" t="n">
        <v>0.057999999999999996</v>
      </c>
    </row>
    <row r="29">
      <c r="B29" t="s" s="1">
        <v>338</v>
      </c>
    </row>
    <row r="30">
      <c r="B30" s="60"/>
      <c r="C30" t="s" s="61">
        <v>1</v>
      </c>
      <c r="D30" t="s" s="61">
        <v>339</v>
      </c>
      <c r="E30" t="s" s="61">
        <v>340</v>
      </c>
    </row>
    <row r="31">
      <c r="B31" t="s" s="4">
        <v>34</v>
      </c>
      <c r="C31" t="n" s="5">
        <v>518.0</v>
      </c>
      <c r="D31" t="n" s="5">
        <v>182.0</v>
      </c>
      <c r="E31" t="n" s="5">
        <v>336.0</v>
      </c>
    </row>
    <row r="32">
      <c r="B32" t="s" s="5">
        <v>5</v>
      </c>
      <c r="C32" s="7" t="n">
        <v>1.0</v>
      </c>
      <c r="D32" s="7" t="n">
        <v>0.35100000000000003</v>
      </c>
      <c r="E32" s="7" t="n">
        <v>0.649</v>
      </c>
    </row>
    <row r="34">
      <c r="B34" t="s" s="1">
        <v>341</v>
      </c>
    </row>
    <row r="35">
      <c r="B35" s="60"/>
      <c r="C35" t="s" s="61">
        <v>1</v>
      </c>
      <c r="D35" t="s" s="61">
        <v>342</v>
      </c>
      <c r="E35" t="s" s="61">
        <v>343</v>
      </c>
    </row>
    <row r="36">
      <c r="B36" t="s" s="4">
        <v>34</v>
      </c>
      <c r="C36" t="n" s="5">
        <v>518.0</v>
      </c>
      <c r="D36" t="n" s="5">
        <v>304.0</v>
      </c>
      <c r="E36" t="n" s="5">
        <v>214.0</v>
      </c>
    </row>
    <row r="37">
      <c r="B37" t="s" s="5">
        <v>5</v>
      </c>
      <c r="C37" s="7" t="n">
        <v>1.0</v>
      </c>
      <c r="D37" s="7" t="n">
        <v>0.5870000000000001</v>
      </c>
      <c r="E37" s="7" t="n">
        <v>0.413</v>
      </c>
    </row>
    <row r="39">
      <c r="B39" t="s" s="1">
        <v>344</v>
      </c>
    </row>
    <row r="40">
      <c r="B40" s="60"/>
      <c r="C40" t="s" s="61">
        <v>1</v>
      </c>
      <c r="D40" t="s" s="61">
        <v>345</v>
      </c>
      <c r="E40" t="s" s="61">
        <v>346</v>
      </c>
      <c r="F40" t="s" s="61">
        <v>347</v>
      </c>
      <c r="G40" t="s" s="61">
        <v>348</v>
      </c>
      <c r="H40" t="s" s="61">
        <v>349</v>
      </c>
    </row>
    <row r="41">
      <c r="B41" t="s" s="4">
        <v>350</v>
      </c>
      <c r="C41" t="n" s="5">
        <v>518.0</v>
      </c>
      <c r="D41" t="n" s="5">
        <v>50.0</v>
      </c>
      <c r="E41" t="n" s="5">
        <v>230.0</v>
      </c>
      <c r="F41" t="n" s="5">
        <v>56.0</v>
      </c>
      <c r="G41" t="n" s="5">
        <v>146.0</v>
      </c>
      <c r="H41" t="n" s="5">
        <v>36.0</v>
      </c>
    </row>
    <row r="42">
      <c r="B42" t="s" s="4">
        <v>351</v>
      </c>
      <c r="C42" t="n" s="5">
        <v>518.0</v>
      </c>
      <c r="D42" t="n" s="5">
        <v>42.0</v>
      </c>
      <c r="E42" t="n" s="5">
        <v>187.0</v>
      </c>
      <c r="F42" t="n" s="5">
        <v>35.0</v>
      </c>
      <c r="G42" t="n" s="5">
        <v>183.0</v>
      </c>
      <c r="H42" t="n" s="5">
        <v>71.0</v>
      </c>
    </row>
    <row r="43">
      <c r="B43" t="s" s="4">
        <v>352</v>
      </c>
      <c r="C43" t="n" s="5">
        <v>518.0</v>
      </c>
      <c r="D43" t="n" s="5">
        <v>54.0</v>
      </c>
      <c r="E43" t="n" s="5">
        <v>233.0</v>
      </c>
      <c r="F43" t="n" s="5">
        <v>48.0</v>
      </c>
      <c r="G43" t="n" s="5">
        <v>147.0</v>
      </c>
      <c r="H43" t="n" s="5">
        <v>36.0</v>
      </c>
    </row>
    <row r="44">
      <c r="B44" t="s" s="4">
        <v>353</v>
      </c>
      <c r="C44" t="n" s="5">
        <v>518.0</v>
      </c>
      <c r="D44" t="n" s="5">
        <v>98.0</v>
      </c>
      <c r="E44" t="n" s="5">
        <v>240.0</v>
      </c>
      <c r="F44" t="n" s="5">
        <v>49.0</v>
      </c>
      <c r="G44" t="n" s="5">
        <v>105.0</v>
      </c>
      <c r="H44" t="n" s="5">
        <v>26.0</v>
      </c>
    </row>
    <row r="45">
      <c r="B45" t="s" s="4">
        <v>354</v>
      </c>
      <c r="C45" t="n" s="5">
        <v>518.0</v>
      </c>
      <c r="D45" t="n" s="5">
        <v>130.0</v>
      </c>
      <c r="E45" t="n" s="5">
        <v>238.0</v>
      </c>
      <c r="F45" t="n" s="5">
        <v>36.0</v>
      </c>
      <c r="G45" t="n" s="5">
        <v>89.0</v>
      </c>
      <c r="H45" t="n" s="5">
        <v>25.0</v>
      </c>
    </row>
    <row r="46">
      <c r="B46" t="s" s="4">
        <v>355</v>
      </c>
      <c r="C46" t="n" s="5">
        <v>518.0</v>
      </c>
      <c r="D46" t="n" s="5">
        <v>117.0</v>
      </c>
      <c r="E46" t="n" s="5">
        <v>214.0</v>
      </c>
      <c r="F46" t="n" s="5">
        <v>32.0</v>
      </c>
      <c r="G46" t="n" s="5">
        <v>119.0</v>
      </c>
      <c r="H46" t="n" s="5">
        <v>36.0</v>
      </c>
    </row>
    <row r="47">
      <c r="B47" t="s" s="4">
        <v>356</v>
      </c>
      <c r="C47" t="n" s="5">
        <v>518.0</v>
      </c>
      <c r="D47" t="n" s="5">
        <v>34.0</v>
      </c>
      <c r="E47" t="n" s="5">
        <v>133.0</v>
      </c>
      <c r="F47" t="n" s="5">
        <v>144.0</v>
      </c>
      <c r="G47" t="n" s="5">
        <v>145.0</v>
      </c>
      <c r="H47" t="n" s="5">
        <v>62.0</v>
      </c>
    </row>
    <row r="48">
      <c r="B48" t="s" s="4">
        <v>357</v>
      </c>
      <c r="C48" t="n" s="5">
        <v>518.0</v>
      </c>
      <c r="D48" t="n" s="5">
        <v>40.0</v>
      </c>
      <c r="E48" t="n" s="5">
        <v>149.0</v>
      </c>
      <c r="F48" t="n" s="5">
        <v>106.0</v>
      </c>
      <c r="G48" t="n" s="5">
        <v>146.0</v>
      </c>
      <c r="H48" t="n" s="5">
        <v>77.0</v>
      </c>
    </row>
    <row r="49">
      <c r="B49" t="s" s="4">
        <v>358</v>
      </c>
      <c r="C49" t="n" s="5">
        <v>518.0</v>
      </c>
      <c r="D49" t="n" s="5">
        <v>81.0</v>
      </c>
      <c r="E49" t="n" s="5">
        <v>227.0</v>
      </c>
      <c r="F49" t="n" s="5">
        <v>74.0</v>
      </c>
      <c r="G49" t="n" s="5">
        <v>89.0</v>
      </c>
      <c r="H49" t="n" s="5">
        <v>47.0</v>
      </c>
    </row>
    <row r="50">
      <c r="B50" t="s" s="4">
        <v>359</v>
      </c>
      <c r="C50" t="n" s="5">
        <v>518.0</v>
      </c>
      <c r="D50" t="n" s="5">
        <v>71.0</v>
      </c>
      <c r="E50" t="n" s="5">
        <v>241.0</v>
      </c>
      <c r="F50" t="n" s="5">
        <v>71.0</v>
      </c>
      <c r="G50" t="n" s="5">
        <v>98.0</v>
      </c>
      <c r="H50" t="n" s="5">
        <v>37.0</v>
      </c>
    </row>
    <row r="51">
      <c r="B51" s="1"/>
    </row>
    <row r="52">
      <c r="B52" s="60"/>
      <c r="C52" t="s" s="61">
        <v>1</v>
      </c>
      <c r="D52" t="s" s="61">
        <v>345</v>
      </c>
      <c r="E52" t="s" s="61">
        <v>346</v>
      </c>
      <c r="F52" t="s" s="61">
        <v>347</v>
      </c>
      <c r="G52" t="s" s="61">
        <v>348</v>
      </c>
      <c r="H52" t="s" s="61">
        <v>349</v>
      </c>
    </row>
    <row r="53">
      <c r="B53" t="s" s="4">
        <v>350</v>
      </c>
      <c r="C53" t="n" s="5">
        <v>518.0</v>
      </c>
      <c r="D53" s="7" t="n">
        <v>0.09699999999999999</v>
      </c>
      <c r="E53" s="7" t="n">
        <v>0.444</v>
      </c>
      <c r="F53" s="7" t="n">
        <v>0.10800000000000001</v>
      </c>
      <c r="G53" s="7" t="n">
        <v>0.282</v>
      </c>
      <c r="H53" s="7" t="n">
        <v>0.069</v>
      </c>
    </row>
    <row r="54">
      <c r="B54" t="s" s="4">
        <v>351</v>
      </c>
      <c r="C54" t="n" s="5">
        <v>518.0</v>
      </c>
      <c r="D54" s="7" t="n">
        <v>0.081</v>
      </c>
      <c r="E54" s="7" t="n">
        <v>0.361</v>
      </c>
      <c r="F54" s="7" t="n">
        <v>0.068</v>
      </c>
      <c r="G54" s="7" t="n">
        <v>0.353</v>
      </c>
      <c r="H54" s="7" t="n">
        <v>0.13699999999999998</v>
      </c>
    </row>
    <row r="55">
      <c r="B55" t="s" s="4">
        <v>352</v>
      </c>
      <c r="C55" t="n" s="5">
        <v>518.0</v>
      </c>
      <c r="D55" s="7" t="n">
        <v>0.10400000000000001</v>
      </c>
      <c r="E55" s="7" t="n">
        <v>0.45</v>
      </c>
      <c r="F55" s="7" t="n">
        <v>0.09300000000000001</v>
      </c>
      <c r="G55" s="7" t="n">
        <v>0.284</v>
      </c>
      <c r="H55" s="7" t="n">
        <v>0.069</v>
      </c>
    </row>
    <row r="56">
      <c r="B56" t="s" s="4">
        <v>353</v>
      </c>
      <c r="C56" t="n" s="5">
        <v>518.0</v>
      </c>
      <c r="D56" s="7" t="n">
        <v>0.18899999999999997</v>
      </c>
      <c r="E56" s="7" t="n">
        <v>0.46299999999999997</v>
      </c>
      <c r="F56" s="7" t="n">
        <v>0.095</v>
      </c>
      <c r="G56" s="7" t="n">
        <v>0.203</v>
      </c>
      <c r="H56" s="7" t="n">
        <v>0.05</v>
      </c>
    </row>
    <row r="57">
      <c r="B57" t="s" s="4">
        <v>354</v>
      </c>
      <c r="C57" t="n" s="5">
        <v>518.0</v>
      </c>
      <c r="D57" s="7" t="n">
        <v>0.251</v>
      </c>
      <c r="E57" s="7" t="n">
        <v>0.45899999999999996</v>
      </c>
      <c r="F57" s="7" t="n">
        <v>0.069</v>
      </c>
      <c r="G57" s="7" t="n">
        <v>0.172</v>
      </c>
      <c r="H57" s="7" t="n">
        <v>0.048</v>
      </c>
    </row>
    <row r="58">
      <c r="B58" t="s" s="4">
        <v>355</v>
      </c>
      <c r="C58" t="n" s="5">
        <v>518.0</v>
      </c>
      <c r="D58" s="7" t="n">
        <v>0.226</v>
      </c>
      <c r="E58" s="7" t="n">
        <v>0.413</v>
      </c>
      <c r="F58" s="7" t="n">
        <v>0.062</v>
      </c>
      <c r="G58" s="7" t="n">
        <v>0.23</v>
      </c>
      <c r="H58" s="7" t="n">
        <v>0.069</v>
      </c>
    </row>
    <row r="59">
      <c r="B59" t="s" s="4">
        <v>356</v>
      </c>
      <c r="C59" t="n" s="5">
        <v>518.0</v>
      </c>
      <c r="D59" s="7" t="n">
        <v>0.066</v>
      </c>
      <c r="E59" s="7" t="n">
        <v>0.257</v>
      </c>
      <c r="F59" s="7" t="n">
        <v>0.278</v>
      </c>
      <c r="G59" s="7" t="n">
        <v>0.28</v>
      </c>
      <c r="H59" s="7" t="n">
        <v>0.12</v>
      </c>
    </row>
    <row r="60">
      <c r="B60" t="s" s="4">
        <v>357</v>
      </c>
      <c r="C60" t="n" s="5">
        <v>518.0</v>
      </c>
      <c r="D60" s="7" t="n">
        <v>0.077</v>
      </c>
      <c r="E60" s="7" t="n">
        <v>0.28800000000000003</v>
      </c>
      <c r="F60" s="7" t="n">
        <v>0.205</v>
      </c>
      <c r="G60" s="7" t="n">
        <v>0.282</v>
      </c>
      <c r="H60" s="7" t="n">
        <v>0.149</v>
      </c>
    </row>
    <row r="61">
      <c r="B61" t="s" s="4">
        <v>358</v>
      </c>
      <c r="C61" t="n" s="5">
        <v>518.0</v>
      </c>
      <c r="D61" s="7" t="n">
        <v>0.156</v>
      </c>
      <c r="E61" s="7" t="n">
        <v>0.43799999999999994</v>
      </c>
      <c r="F61" s="7" t="n">
        <v>0.14300000000000002</v>
      </c>
      <c r="G61" s="7" t="n">
        <v>0.172</v>
      </c>
      <c r="H61" s="7" t="n">
        <v>0.091</v>
      </c>
    </row>
    <row r="62">
      <c r="B62" t="s" s="4">
        <v>359</v>
      </c>
      <c r="C62" t="n" s="5">
        <v>518.0</v>
      </c>
      <c r="D62" s="7" t="n">
        <v>0.13699999999999998</v>
      </c>
      <c r="E62" s="7" t="n">
        <v>0.465</v>
      </c>
      <c r="F62" s="7" t="n">
        <v>0.13699999999999998</v>
      </c>
      <c r="G62" s="7" t="n">
        <v>0.18899999999999997</v>
      </c>
      <c r="H62" s="7" t="n">
        <v>0.071</v>
      </c>
    </row>
    <row r="64">
      <c r="B64" t="s" s="1">
        <v>360</v>
      </c>
    </row>
    <row r="65">
      <c r="B65" s="60"/>
      <c r="C65" t="s" s="61">
        <v>1</v>
      </c>
      <c r="D65" t="s" s="61">
        <v>361</v>
      </c>
      <c r="E65" t="s" s="61">
        <v>362</v>
      </c>
      <c r="F65" t="s" s="61">
        <v>363</v>
      </c>
      <c r="G65" t="s" s="61">
        <v>364</v>
      </c>
      <c r="H65" t="s" s="61">
        <v>365</v>
      </c>
      <c r="I65" t="s" s="61">
        <v>366</v>
      </c>
      <c r="J65" t="s" s="61">
        <v>367</v>
      </c>
      <c r="K65" t="s" s="61">
        <v>368</v>
      </c>
      <c r="L65" t="s" s="61">
        <v>369</v>
      </c>
      <c r="M65" t="s" s="61">
        <v>370</v>
      </c>
      <c r="N65" t="s" s="61">
        <v>371</v>
      </c>
      <c r="O65" t="s" s="61">
        <v>372</v>
      </c>
    </row>
    <row r="66">
      <c r="B66" t="s" s="4">
        <v>34</v>
      </c>
      <c r="C66" t="n" s="5">
        <v>518.0</v>
      </c>
      <c r="D66" t="n" s="5">
        <v>74.0</v>
      </c>
      <c r="E66" t="n" s="5">
        <v>35.0</v>
      </c>
      <c r="F66" t="n" s="5">
        <v>56.0</v>
      </c>
      <c r="G66" t="n" s="5">
        <v>61.0</v>
      </c>
      <c r="H66" t="n" s="5">
        <v>31.0</v>
      </c>
      <c r="I66" t="n" s="5">
        <v>30.0</v>
      </c>
      <c r="J66" t="n" s="5">
        <v>17.0</v>
      </c>
      <c r="K66" t="n" s="5">
        <v>28.0</v>
      </c>
      <c r="L66" t="n" s="5">
        <v>36.0</v>
      </c>
      <c r="M66" t="n" s="5">
        <v>59.0</v>
      </c>
      <c r="N66" t="n" s="5">
        <v>40.0</v>
      </c>
      <c r="O66" t="n" s="5">
        <v>51.0</v>
      </c>
    </row>
    <row r="67">
      <c r="B67" t="s" s="5">
        <v>5</v>
      </c>
      <c r="C67" s="7" t="n">
        <v>1.0</v>
      </c>
      <c r="D67" s="7" t="n">
        <v>0.14300000000000002</v>
      </c>
      <c r="E67" s="7" t="n">
        <v>0.068</v>
      </c>
      <c r="F67" s="7" t="n">
        <v>0.10800000000000001</v>
      </c>
      <c r="G67" s="7" t="n">
        <v>0.11800000000000001</v>
      </c>
      <c r="H67" s="7" t="n">
        <v>0.06</v>
      </c>
      <c r="I67" s="7" t="n">
        <v>0.057999999999999996</v>
      </c>
      <c r="J67" s="7" t="n">
        <v>0.033</v>
      </c>
      <c r="K67" s="7" t="n">
        <v>0.054000000000000006</v>
      </c>
      <c r="L67" s="7" t="n">
        <v>0.069</v>
      </c>
      <c r="M67" s="7" t="n">
        <v>0.114</v>
      </c>
      <c r="N67" s="7" t="n">
        <v>0.077</v>
      </c>
      <c r="O67" s="7" t="n">
        <v>0.098</v>
      </c>
    </row>
    <row r="69">
      <c r="B69" t="s" s="1">
        <v>373</v>
      </c>
    </row>
    <row r="70">
      <c r="B70" s="60"/>
      <c r="C70" t="s" s="61">
        <v>1</v>
      </c>
      <c r="D70" t="s" s="61">
        <v>374</v>
      </c>
      <c r="E70" t="s" s="61">
        <v>375</v>
      </c>
      <c r="F70" t="s" s="61">
        <v>376</v>
      </c>
      <c r="G70" t="s" s="61">
        <v>377</v>
      </c>
      <c r="H70" t="s" s="61">
        <v>378</v>
      </c>
      <c r="I70" t="s" s="61">
        <v>379</v>
      </c>
      <c r="J70" t="s" s="61">
        <v>380</v>
      </c>
    </row>
    <row r="71">
      <c r="B71" t="s" s="4">
        <v>34</v>
      </c>
      <c r="C71" t="n" s="5">
        <v>518.0</v>
      </c>
      <c r="D71" t="n" s="5">
        <v>206.0</v>
      </c>
      <c r="E71" t="n" s="5">
        <v>123.0</v>
      </c>
      <c r="F71" t="n" s="5">
        <v>68.0</v>
      </c>
      <c r="G71" t="n" s="5">
        <v>34.0</v>
      </c>
      <c r="H71" t="n" s="5">
        <v>14.0</v>
      </c>
      <c r="I71" t="n" s="5">
        <v>10.0</v>
      </c>
      <c r="J71" t="n" s="5">
        <v>63.0</v>
      </c>
    </row>
    <row r="72">
      <c r="B72" t="s" s="5">
        <v>5</v>
      </c>
      <c r="C72" s="7" t="n">
        <v>1.0</v>
      </c>
      <c r="D72" s="7" t="n">
        <v>0.39799999999999996</v>
      </c>
      <c r="E72" s="7" t="n">
        <v>0.237</v>
      </c>
      <c r="F72" s="7" t="n">
        <v>0.131</v>
      </c>
      <c r="G72" s="7" t="n">
        <v>0.066</v>
      </c>
      <c r="H72" s="7" t="n">
        <v>0.027000000000000003</v>
      </c>
      <c r="I72" s="7" t="n">
        <v>0.019</v>
      </c>
      <c r="J72" s="7" t="n">
        <v>0.122</v>
      </c>
    </row>
    <row r="74">
      <c r="B74" t="s" s="1">
        <v>381</v>
      </c>
    </row>
    <row r="75">
      <c r="B75" s="60"/>
      <c r="C75" t="s" s="61">
        <v>1</v>
      </c>
      <c r="D75" t="s" s="61">
        <v>382</v>
      </c>
      <c r="E75" t="s" s="61">
        <v>383</v>
      </c>
      <c r="F75" t="s" s="61">
        <v>384</v>
      </c>
      <c r="G75" t="s" s="61">
        <v>385</v>
      </c>
      <c r="H75" t="s" s="61">
        <v>386</v>
      </c>
      <c r="I75" t="s" s="61">
        <v>387</v>
      </c>
      <c r="J75" t="s" s="61">
        <v>388</v>
      </c>
      <c r="K75" t="s" s="61">
        <v>43</v>
      </c>
    </row>
    <row r="76">
      <c r="B76" t="s" s="4">
        <v>34</v>
      </c>
      <c r="C76" t="n" s="5">
        <v>518.0</v>
      </c>
      <c r="D76" t="n" s="5">
        <v>140.0</v>
      </c>
      <c r="E76" t="n" s="5">
        <v>28.0</v>
      </c>
      <c r="F76" t="n" s="5">
        <v>108.0</v>
      </c>
      <c r="G76" t="n" s="5">
        <v>65.0</v>
      </c>
      <c r="H76" t="n" s="5">
        <v>69.0</v>
      </c>
      <c r="I76" t="n" s="5">
        <v>29.0</v>
      </c>
      <c r="J76" t="n" s="5">
        <v>58.0</v>
      </c>
      <c r="K76" t="n" s="5">
        <v>21.0</v>
      </c>
    </row>
    <row r="77">
      <c r="B77" t="s" s="5">
        <v>5</v>
      </c>
      <c r="C77" s="7" t="n">
        <v>1.0</v>
      </c>
      <c r="D77" s="7" t="n">
        <v>0.27</v>
      </c>
      <c r="E77" s="7" t="n">
        <v>0.054000000000000006</v>
      </c>
      <c r="F77" s="7" t="n">
        <v>0.20800000000000002</v>
      </c>
      <c r="G77" s="7" t="n">
        <v>0.125</v>
      </c>
      <c r="H77" s="7" t="n">
        <v>0.133</v>
      </c>
      <c r="I77" s="7" t="n">
        <v>0.055999999999999994</v>
      </c>
      <c r="J77" s="7" t="n">
        <v>0.11199999999999999</v>
      </c>
      <c r="K77" s="7" t="n">
        <v>0.040999999999999995</v>
      </c>
    </row>
    <row r="79">
      <c r="B79" t="s" s="1">
        <v>389</v>
      </c>
    </row>
    <row r="80">
      <c r="B80" s="60"/>
      <c r="C80" t="s" s="61">
        <v>1</v>
      </c>
      <c r="D80" t="s" s="61">
        <v>390</v>
      </c>
      <c r="E80" t="s" s="61">
        <v>391</v>
      </c>
      <c r="F80" t="s" s="61">
        <v>392</v>
      </c>
      <c r="G80" t="s" s="61">
        <v>393</v>
      </c>
      <c r="H80" t="s" s="61">
        <v>394</v>
      </c>
      <c r="I80" t="s" s="61">
        <v>395</v>
      </c>
      <c r="J80" t="s" s="61">
        <v>396</v>
      </c>
      <c r="K80" t="s" s="61">
        <v>397</v>
      </c>
      <c r="L80" t="s" s="61">
        <v>398</v>
      </c>
      <c r="M80" t="s" s="61">
        <v>399</v>
      </c>
      <c r="N80" t="s" s="61">
        <v>400</v>
      </c>
      <c r="O80" t="s" s="61">
        <v>401</v>
      </c>
      <c r="P80" t="s" s="61">
        <v>402</v>
      </c>
      <c r="Q80" t="s" s="61">
        <v>403</v>
      </c>
      <c r="R80" t="s" s="61">
        <v>404</v>
      </c>
      <c r="S80" t="s" s="61">
        <v>405</v>
      </c>
      <c r="T80" t="s" s="61">
        <v>406</v>
      </c>
      <c r="U80" t="s" s="61">
        <v>407</v>
      </c>
      <c r="V80" t="s" s="61">
        <v>408</v>
      </c>
      <c r="W80" t="s" s="61">
        <v>409</v>
      </c>
      <c r="X80" t="s" s="61">
        <v>43</v>
      </c>
      <c r="Y80" t="s" s="61">
        <v>410</v>
      </c>
    </row>
    <row r="81">
      <c r="B81" t="s" s="4">
        <v>34</v>
      </c>
      <c r="C81" t="n" s="5">
        <v>518.0</v>
      </c>
      <c r="D81" t="n" s="5">
        <v>64.0</v>
      </c>
      <c r="E81" t="n" s="5">
        <v>64.0</v>
      </c>
      <c r="F81" t="n" s="5">
        <v>82.0</v>
      </c>
      <c r="G81" t="n" s="5">
        <v>41.0</v>
      </c>
      <c r="H81" t="n" s="5">
        <v>24.0</v>
      </c>
      <c r="I81" t="n" s="5">
        <v>93.0</v>
      </c>
      <c r="J81" t="n" s="5">
        <v>60.0</v>
      </c>
      <c r="K81" t="n" s="5">
        <v>10.0</v>
      </c>
      <c r="L81" t="n" s="5">
        <v>8.0</v>
      </c>
      <c r="M81" t="n" s="5">
        <v>11.0</v>
      </c>
      <c r="N81" t="n" s="5">
        <v>19.0</v>
      </c>
      <c r="O81" t="n" s="5">
        <v>5.0</v>
      </c>
      <c r="P81" t="n" s="5">
        <v>6.0</v>
      </c>
      <c r="Q81" t="n" s="5">
        <v>9.0</v>
      </c>
      <c r="R81" t="n" s="5">
        <v>7.0</v>
      </c>
      <c r="S81" t="n" s="5">
        <v>22.0</v>
      </c>
      <c r="T81" t="n" s="5">
        <v>8.0</v>
      </c>
      <c r="U81" t="n" s="5">
        <v>8.0</v>
      </c>
      <c r="V81" t="n" s="5">
        <v>23.0</v>
      </c>
      <c r="W81" t="n" s="5">
        <v>9.0</v>
      </c>
      <c r="X81" t="n" s="5">
        <v>13.0</v>
      </c>
      <c r="Y81" t="n" s="5">
        <v>259.0</v>
      </c>
    </row>
    <row r="82">
      <c r="B82" t="s" s="5">
        <v>5</v>
      </c>
      <c r="C82" s="7" t="n">
        <v>1.0</v>
      </c>
      <c r="D82" s="7" t="n">
        <v>0.124</v>
      </c>
      <c r="E82" s="7" t="n">
        <v>0.124</v>
      </c>
      <c r="F82" s="7" t="n">
        <v>0.158</v>
      </c>
      <c r="G82" s="7" t="n">
        <v>0.079</v>
      </c>
      <c r="H82" s="7" t="n">
        <v>0.046</v>
      </c>
      <c r="I82" s="7" t="n">
        <v>0.18</v>
      </c>
      <c r="J82" s="7" t="n">
        <v>0.11599999999999999</v>
      </c>
      <c r="K82" s="7" t="n">
        <v>0.019</v>
      </c>
      <c r="L82" s="7" t="n">
        <v>0.015</v>
      </c>
      <c r="M82" s="7" t="n">
        <v>0.021</v>
      </c>
      <c r="N82" s="7" t="n">
        <v>0.037000000000000005</v>
      </c>
      <c r="O82" s="7" t="n">
        <v>0.01</v>
      </c>
      <c r="P82" s="7" t="n">
        <v>0.012</v>
      </c>
      <c r="Q82" s="7" t="n">
        <v>0.017</v>
      </c>
      <c r="R82" s="7" t="n">
        <v>0.013999999999999999</v>
      </c>
      <c r="S82" s="7" t="n">
        <v>0.042</v>
      </c>
      <c r="T82" s="7" t="n">
        <v>0.015</v>
      </c>
      <c r="U82" s="7" t="n">
        <v>0.015</v>
      </c>
      <c r="V82" s="7" t="n">
        <v>0.044000000000000004</v>
      </c>
      <c r="W82" s="7" t="n">
        <v>0.017</v>
      </c>
      <c r="X82" s="7" t="n">
        <v>0.025</v>
      </c>
      <c r="Y82" s="7" t="n">
        <v>0.5</v>
      </c>
    </row>
    <row r="84">
      <c r="B84" t="s" s="1">
        <v>411</v>
      </c>
    </row>
    <row r="85">
      <c r="B85" s="60"/>
      <c r="C85" t="s" s="61">
        <v>1</v>
      </c>
      <c r="D85" t="s" s="61">
        <v>412</v>
      </c>
      <c r="E85" t="s" s="61">
        <v>413</v>
      </c>
      <c r="F85" t="s" s="61">
        <v>414</v>
      </c>
    </row>
    <row r="86">
      <c r="B86" t="s" s="4">
        <v>415</v>
      </c>
      <c r="C86" t="n" s="5">
        <v>518.0</v>
      </c>
      <c r="D86" t="n" s="5">
        <v>209.0</v>
      </c>
      <c r="E86" t="n" s="5">
        <v>96.0</v>
      </c>
      <c r="F86" t="n" s="5">
        <v>213.0</v>
      </c>
    </row>
    <row r="87">
      <c r="B87" t="s" s="4">
        <v>416</v>
      </c>
      <c r="C87" t="n" s="5">
        <v>518.0</v>
      </c>
      <c r="D87" t="n" s="5">
        <v>89.0</v>
      </c>
      <c r="E87" t="n" s="5">
        <v>84.0</v>
      </c>
      <c r="F87" t="n" s="5">
        <v>345.0</v>
      </c>
    </row>
    <row r="88">
      <c r="B88" t="s" s="4">
        <v>417</v>
      </c>
      <c r="C88" t="n" s="5">
        <v>518.0</v>
      </c>
      <c r="D88" t="n" s="5">
        <v>186.0</v>
      </c>
      <c r="E88" t="n" s="5">
        <v>65.0</v>
      </c>
      <c r="F88" t="n" s="5">
        <v>267.0</v>
      </c>
    </row>
    <row r="89">
      <c r="B89" t="s" s="4">
        <v>418</v>
      </c>
      <c r="C89" t="n" s="5">
        <v>518.0</v>
      </c>
      <c r="D89" t="n" s="5">
        <v>101.0</v>
      </c>
      <c r="E89" t="n" s="5">
        <v>89.0</v>
      </c>
      <c r="F89" t="n" s="5">
        <v>328.0</v>
      </c>
    </row>
    <row r="90">
      <c r="B90" t="s" s="4">
        <v>419</v>
      </c>
      <c r="C90" t="n" s="5">
        <v>518.0</v>
      </c>
      <c r="D90" t="n" s="5">
        <v>125.0</v>
      </c>
      <c r="E90" t="n" s="5">
        <v>71.0</v>
      </c>
      <c r="F90" t="n" s="5">
        <v>322.0</v>
      </c>
    </row>
    <row r="91">
      <c r="B91" t="s" s="4">
        <v>420</v>
      </c>
      <c r="C91" t="n" s="5">
        <v>518.0</v>
      </c>
      <c r="D91" t="n" s="5">
        <v>162.0</v>
      </c>
      <c r="E91" t="n" s="5">
        <v>101.0</v>
      </c>
      <c r="F91" t="n" s="5">
        <v>255.0</v>
      </c>
    </row>
    <row r="92">
      <c r="B92" t="s" s="4">
        <v>421</v>
      </c>
      <c r="C92" t="n" s="5">
        <v>518.0</v>
      </c>
      <c r="D92" t="n" s="5">
        <v>136.0</v>
      </c>
      <c r="E92" t="n" s="5">
        <v>69.0</v>
      </c>
      <c r="F92" t="n" s="5">
        <v>313.0</v>
      </c>
    </row>
    <row r="93">
      <c r="B93" s="1"/>
    </row>
    <row r="94">
      <c r="B94" s="60"/>
      <c r="C94" t="s" s="61">
        <v>1</v>
      </c>
      <c r="D94" t="s" s="61">
        <v>412</v>
      </c>
      <c r="E94" t="s" s="61">
        <v>413</v>
      </c>
      <c r="F94" t="s" s="61">
        <v>414</v>
      </c>
    </row>
    <row r="95">
      <c r="B95" t="s" s="4">
        <v>415</v>
      </c>
      <c r="C95" t="n" s="5">
        <v>518.0</v>
      </c>
      <c r="D95" s="7" t="n">
        <v>0.40299999999999997</v>
      </c>
      <c r="E95" s="7" t="n">
        <v>0.185</v>
      </c>
      <c r="F95" s="7" t="n">
        <v>0.41100000000000003</v>
      </c>
    </row>
    <row r="96">
      <c r="B96" t="s" s="4">
        <v>416</v>
      </c>
      <c r="C96" t="n" s="5">
        <v>518.0</v>
      </c>
      <c r="D96" s="7" t="n">
        <v>0.172</v>
      </c>
      <c r="E96" s="7" t="n">
        <v>0.162</v>
      </c>
      <c r="F96" s="7" t="n">
        <v>0.6659999999999999</v>
      </c>
    </row>
    <row r="97">
      <c r="B97" t="s" s="4">
        <v>417</v>
      </c>
      <c r="C97" t="n" s="5">
        <v>518.0</v>
      </c>
      <c r="D97" s="7" t="n">
        <v>0.359</v>
      </c>
      <c r="E97" s="7" t="n">
        <v>0.125</v>
      </c>
      <c r="F97" s="7" t="n">
        <v>0.515</v>
      </c>
    </row>
    <row r="98">
      <c r="B98" t="s" s="4">
        <v>418</v>
      </c>
      <c r="C98" t="n" s="5">
        <v>518.0</v>
      </c>
      <c r="D98" s="7" t="n">
        <v>0.195</v>
      </c>
      <c r="E98" s="7" t="n">
        <v>0.172</v>
      </c>
      <c r="F98" s="7" t="n">
        <v>0.633</v>
      </c>
    </row>
    <row r="99">
      <c r="B99" t="s" s="4">
        <v>419</v>
      </c>
      <c r="C99" t="n" s="5">
        <v>518.0</v>
      </c>
      <c r="D99" s="7" t="n">
        <v>0.24100000000000002</v>
      </c>
      <c r="E99" s="7" t="n">
        <v>0.13699999999999998</v>
      </c>
      <c r="F99" s="7" t="n">
        <v>0.622</v>
      </c>
    </row>
    <row r="100">
      <c r="B100" t="s" s="4">
        <v>420</v>
      </c>
      <c r="C100" t="n" s="5">
        <v>518.0</v>
      </c>
      <c r="D100" s="7" t="n">
        <v>0.313</v>
      </c>
      <c r="E100" s="7" t="n">
        <v>0.195</v>
      </c>
      <c r="F100" s="7" t="n">
        <v>0.49200000000000005</v>
      </c>
    </row>
    <row r="101">
      <c r="B101" t="s" s="4">
        <v>421</v>
      </c>
      <c r="C101" t="n" s="5">
        <v>518.0</v>
      </c>
      <c r="D101" s="7" t="n">
        <v>0.263</v>
      </c>
      <c r="E101" s="7" t="n">
        <v>0.133</v>
      </c>
      <c r="F101" s="7" t="n">
        <v>0.604</v>
      </c>
    </row>
    <row r="103">
      <c r="B103" t="s" s="1">
        <v>422</v>
      </c>
    </row>
    <row r="104">
      <c r="B104" s="60"/>
      <c r="C104" t="s" s="61">
        <v>1</v>
      </c>
      <c r="D104" t="s" s="61">
        <v>423</v>
      </c>
      <c r="E104" t="s" s="61">
        <v>424</v>
      </c>
      <c r="F104" t="s" s="61">
        <v>425</v>
      </c>
      <c r="G104" t="s" s="61">
        <v>426</v>
      </c>
      <c r="H104" t="s" s="61">
        <v>356</v>
      </c>
      <c r="I104" t="s" s="61">
        <v>427</v>
      </c>
      <c r="J104" t="s" s="61">
        <v>428</v>
      </c>
      <c r="K104" t="s" s="61">
        <v>429</v>
      </c>
      <c r="L104" t="s" s="61">
        <v>357</v>
      </c>
      <c r="M104" t="s" s="61">
        <v>43</v>
      </c>
      <c r="N104" t="s" s="61">
        <v>430</v>
      </c>
      <c r="O104" t="s" s="61">
        <v>431</v>
      </c>
    </row>
    <row r="105">
      <c r="B105" t="s" s="4">
        <v>34</v>
      </c>
      <c r="C105" t="n" s="5">
        <v>518.0</v>
      </c>
      <c r="D105" t="n" s="5">
        <v>154.0</v>
      </c>
      <c r="E105" t="n" s="5">
        <v>68.0</v>
      </c>
      <c r="F105" t="n" s="5">
        <v>287.0</v>
      </c>
      <c r="G105" t="n" s="5">
        <v>61.0</v>
      </c>
      <c r="H105" t="n" s="5">
        <v>65.0</v>
      </c>
      <c r="I105" t="n" s="5">
        <v>243.0</v>
      </c>
      <c r="J105" t="n" s="5">
        <v>375.0</v>
      </c>
      <c r="K105" t="n" s="5">
        <v>315.0</v>
      </c>
      <c r="L105" t="n" s="5">
        <v>163.0</v>
      </c>
      <c r="M105" t="n" s="5">
        <v>12.0</v>
      </c>
      <c r="N105" t="n" s="5">
        <v>13.0</v>
      </c>
      <c r="O105" t="n" s="5">
        <v>45.0</v>
      </c>
    </row>
    <row r="106">
      <c r="B106" t="s" s="5">
        <v>5</v>
      </c>
      <c r="C106" s="7" t="n">
        <v>1.0</v>
      </c>
      <c r="D106" s="7" t="n">
        <v>0.297</v>
      </c>
      <c r="E106" s="7" t="n">
        <v>0.131</v>
      </c>
      <c r="F106" s="7" t="n">
        <v>0.5539999999999999</v>
      </c>
      <c r="G106" s="7" t="n">
        <v>0.11800000000000001</v>
      </c>
      <c r="H106" s="7" t="n">
        <v>0.125</v>
      </c>
      <c r="I106" s="7" t="n">
        <v>0.469</v>
      </c>
      <c r="J106" s="7" t="n">
        <v>0.7240000000000001</v>
      </c>
      <c r="K106" s="7" t="n">
        <v>0.608</v>
      </c>
      <c r="L106" s="7" t="n">
        <v>0.315</v>
      </c>
      <c r="M106" s="7" t="n">
        <v>0.023</v>
      </c>
      <c r="N106" s="7" t="n">
        <v>0.025</v>
      </c>
      <c r="O106" s="7" t="n">
        <v>0.087</v>
      </c>
    </row>
    <row r="108">
      <c r="B108" t="s" s="1">
        <v>432</v>
      </c>
    </row>
    <row r="109">
      <c r="B109" s="60"/>
      <c r="C109" t="s" s="61">
        <v>1</v>
      </c>
      <c r="D109" t="s" s="61">
        <v>433</v>
      </c>
      <c r="E109" t="s" s="61">
        <v>434</v>
      </c>
      <c r="F109" t="s" s="61">
        <v>435</v>
      </c>
      <c r="G109" t="s" s="61">
        <v>436</v>
      </c>
      <c r="H109" t="s" s="61">
        <v>437</v>
      </c>
      <c r="I109" t="s" s="61">
        <v>438</v>
      </c>
      <c r="J109" t="s" s="61">
        <v>439</v>
      </c>
      <c r="K109" t="s" s="61">
        <v>440</v>
      </c>
      <c r="L109" t="s" s="61">
        <v>441</v>
      </c>
      <c r="M109" t="s" s="61">
        <v>442</v>
      </c>
      <c r="N109" t="s" s="61">
        <v>43</v>
      </c>
      <c r="O109" t="s" s="61">
        <v>443</v>
      </c>
    </row>
    <row r="110">
      <c r="B110" t="s" s="4">
        <v>34</v>
      </c>
      <c r="C110" t="n" s="5">
        <v>518.0</v>
      </c>
      <c r="D110" t="n" s="5">
        <v>45.0</v>
      </c>
      <c r="E110" t="n" s="5">
        <v>127.0</v>
      </c>
      <c r="F110" t="n" s="5">
        <v>107.0</v>
      </c>
      <c r="G110" t="n" s="5">
        <v>149.0</v>
      </c>
      <c r="H110" t="n" s="5">
        <v>83.0</v>
      </c>
      <c r="I110" t="n" s="5">
        <v>54.0</v>
      </c>
      <c r="J110" t="n" s="5">
        <v>139.0</v>
      </c>
      <c r="K110" t="n" s="5">
        <v>62.0</v>
      </c>
      <c r="L110" t="n" s="5">
        <v>65.0</v>
      </c>
      <c r="M110" t="n" s="5">
        <v>43.0</v>
      </c>
      <c r="N110" t="n" s="5">
        <v>23.0</v>
      </c>
      <c r="O110" t="n" s="5">
        <v>34.0</v>
      </c>
    </row>
    <row r="111">
      <c r="B111" t="s" s="5">
        <v>5</v>
      </c>
      <c r="C111" s="7" t="n">
        <v>1.0</v>
      </c>
      <c r="D111" s="7" t="n">
        <v>0.087</v>
      </c>
      <c r="E111" s="7" t="n">
        <v>0.245</v>
      </c>
      <c r="F111" s="7" t="n">
        <v>0.207</v>
      </c>
      <c r="G111" s="7" t="n">
        <v>0.28800000000000003</v>
      </c>
      <c r="H111" s="7" t="n">
        <v>0.16</v>
      </c>
      <c r="I111" s="7" t="n">
        <v>0.10400000000000001</v>
      </c>
      <c r="J111" s="7" t="n">
        <v>0.268</v>
      </c>
      <c r="K111" s="7" t="n">
        <v>0.12</v>
      </c>
      <c r="L111" s="7" t="n">
        <v>0.125</v>
      </c>
      <c r="M111" s="7" t="n">
        <v>0.083</v>
      </c>
      <c r="N111" s="7" t="n">
        <v>0.044000000000000004</v>
      </c>
      <c r="O111" s="7" t="n">
        <v>0.066</v>
      </c>
    </row>
    <row r="113">
      <c r="B113" t="s" s="1">
        <v>444</v>
      </c>
    </row>
    <row r="114">
      <c r="B114" s="60"/>
      <c r="C114" t="s" s="61">
        <v>1</v>
      </c>
      <c r="D114" t="s" s="61">
        <v>445</v>
      </c>
      <c r="E114" t="s" s="61">
        <v>446</v>
      </c>
      <c r="F114" t="s" s="61">
        <v>447</v>
      </c>
      <c r="G114" t="s" s="61">
        <v>448</v>
      </c>
      <c r="H114" t="s" s="61">
        <v>449</v>
      </c>
      <c r="I114" t="s" s="61">
        <v>450</v>
      </c>
      <c r="J114" t="s" s="61">
        <v>451</v>
      </c>
      <c r="K114" t="s" s="61">
        <v>452</v>
      </c>
      <c r="L114" t="s" s="61">
        <v>453</v>
      </c>
      <c r="M114" t="s" s="61">
        <v>454</v>
      </c>
      <c r="N114" t="s" s="61">
        <v>455</v>
      </c>
      <c r="O114" t="s" s="61">
        <v>456</v>
      </c>
    </row>
    <row r="115">
      <c r="B115" t="s" s="4">
        <v>34</v>
      </c>
      <c r="C115" t="n" s="5">
        <v>518.0</v>
      </c>
      <c r="D115" t="n" s="5">
        <v>0.0</v>
      </c>
      <c r="E115" t="n" s="5">
        <v>4.0</v>
      </c>
      <c r="F115" t="n" s="5">
        <v>29.0</v>
      </c>
      <c r="G115" t="n" s="5">
        <v>43.0</v>
      </c>
      <c r="H115" t="n" s="5">
        <v>20.0</v>
      </c>
      <c r="I115" t="n" s="5">
        <v>1.0</v>
      </c>
      <c r="J115" t="n" s="5">
        <v>0.0</v>
      </c>
      <c r="K115" t="n" s="5">
        <v>41.0</v>
      </c>
      <c r="L115" t="n" s="5">
        <v>152.0</v>
      </c>
      <c r="M115" t="n" s="5">
        <v>116.0</v>
      </c>
      <c r="N115" t="n" s="5">
        <v>106.0</v>
      </c>
      <c r="O115" t="n" s="5">
        <v>6.0</v>
      </c>
    </row>
    <row r="116">
      <c r="B116" t="s" s="5">
        <v>5</v>
      </c>
      <c r="C116" s="7" t="n">
        <v>1.0</v>
      </c>
      <c r="D116" s="7" t="n">
        <v>0.0</v>
      </c>
      <c r="E116" s="7" t="n">
        <v>0.008</v>
      </c>
      <c r="F116" s="7" t="n">
        <v>0.055999999999999994</v>
      </c>
      <c r="G116" s="7" t="n">
        <v>0.083</v>
      </c>
      <c r="H116" s="7" t="n">
        <v>0.039</v>
      </c>
      <c r="I116" s="7" t="n">
        <v>0.002</v>
      </c>
      <c r="J116" s="7" t="n">
        <v>0.0</v>
      </c>
      <c r="K116" s="7" t="n">
        <v>0.079</v>
      </c>
      <c r="L116" s="7" t="n">
        <v>0.293</v>
      </c>
      <c r="M116" s="7" t="n">
        <v>0.22399999999999998</v>
      </c>
      <c r="N116" s="7" t="n">
        <v>0.205</v>
      </c>
      <c r="O116" s="7" t="n">
        <v>0.012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 showGridLines="false"/>
  </sheetViews>
  <sheetFormatPr defaultRowHeight="15.0"/>
  <sheetData>
    <row r="2">
      <c r="B2" t="s" s="28">
        <v>276</v>
      </c>
      <c r="C2" s="28"/>
      <c r="D2" s="28"/>
      <c r="E2" s="28"/>
      <c r="F2" s="28"/>
    </row>
  </sheetData>
  <pageMargins bottom="0.75" footer="0.3" header="0.3" left="0.7" right="0.7" top="0.75"/>
  <drawing r:id="rId1"/>
</worksheet>
</file>

<file path=xl/worksheets/sheet15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0.0" customWidth="true"/>
    <col min="3" max="3" width="37.1640625" customWidth="true"/>
  </cols>
  <sheetData>
    <row r="2">
      <c r="B2" t="s" s="12">
        <v>457</v>
      </c>
    </row>
    <row r="4">
      <c r="B4" t="s" s="65">
        <v>458</v>
      </c>
      <c r="C4" t="s" s="66">
        <v>459</v>
      </c>
    </row>
    <row r="5">
      <c r="B5" t="s" s="13">
        <v>460</v>
      </c>
      <c r="C5" t="n" s="14">
        <v>43.0</v>
      </c>
    </row>
    <row r="6">
      <c r="B6" t="s" s="13">
        <v>461</v>
      </c>
      <c r="C6" t="n" s="14">
        <v>43.0</v>
      </c>
    </row>
    <row r="7">
      <c r="B7" t="s" s="13">
        <v>462</v>
      </c>
      <c r="C7" t="n" s="14">
        <v>60.0</v>
      </c>
    </row>
    <row r="8">
      <c r="B8" t="s" s="13">
        <v>463</v>
      </c>
      <c r="C8" t="n" s="14">
        <v>39.0</v>
      </c>
    </row>
    <row r="9">
      <c r="B9" t="s" s="13">
        <v>464</v>
      </c>
      <c r="C9" t="n" s="14">
        <v>50.0</v>
      </c>
    </row>
    <row r="10">
      <c r="B10" t="s" s="13">
        <v>465</v>
      </c>
      <c r="C10" t="n" s="14">
        <v>34.0</v>
      </c>
    </row>
    <row r="11">
      <c r="B11" t="s" s="13">
        <v>466</v>
      </c>
      <c r="C11" t="n" s="14">
        <v>39.0</v>
      </c>
    </row>
    <row r="12">
      <c r="B12" t="s" s="13">
        <v>467</v>
      </c>
      <c r="C12" t="n" s="14">
        <v>51.0</v>
      </c>
    </row>
    <row r="13">
      <c r="B13" t="s" s="13">
        <v>468</v>
      </c>
      <c r="C13" t="n" s="14">
        <v>49.0</v>
      </c>
    </row>
    <row r="14">
      <c r="B14" t="s" s="13">
        <v>469</v>
      </c>
      <c r="C14" t="n" s="14">
        <v>43.0</v>
      </c>
    </row>
    <row r="15">
      <c r="B15" t="s" s="13">
        <v>470</v>
      </c>
      <c r="C15" t="n" s="14">
        <v>28.0</v>
      </c>
    </row>
    <row r="16">
      <c r="B16" t="s" s="13">
        <v>471</v>
      </c>
      <c r="C16" t="n" s="14">
        <v>31.0</v>
      </c>
    </row>
    <row r="17">
      <c r="B17" t="s" s="13">
        <v>472</v>
      </c>
      <c r="C17" t="n" s="14">
        <v>45.0</v>
      </c>
    </row>
    <row r="18">
      <c r="B18" t="s" s="13">
        <v>473</v>
      </c>
      <c r="C18" t="n" s="14">
        <v>37.0</v>
      </c>
    </row>
    <row r="19">
      <c r="B19" t="s" s="13">
        <v>474</v>
      </c>
      <c r="C19" t="n" s="14">
        <v>32.0</v>
      </c>
    </row>
    <row r="20">
      <c r="B20" t="s" s="13">
        <v>475</v>
      </c>
      <c r="C20" t="n" s="14">
        <v>41.0</v>
      </c>
    </row>
    <row r="21">
      <c r="B21" t="s" s="13">
        <v>476</v>
      </c>
      <c r="C21" t="n" s="14">
        <v>39.0</v>
      </c>
    </row>
    <row r="22">
      <c r="B22" t="s" s="13">
        <v>477</v>
      </c>
      <c r="C22" t="n" s="14">
        <v>36.0</v>
      </c>
    </row>
    <row r="23">
      <c r="B23" t="s" s="13">
        <v>478</v>
      </c>
      <c r="C23" t="n" s="14">
        <v>39.0</v>
      </c>
    </row>
    <row r="24">
      <c r="B24" t="s" s="13">
        <v>479</v>
      </c>
      <c r="C24" t="n" s="14">
        <v>42.0</v>
      </c>
    </row>
    <row r="25">
      <c r="B25" t="s" s="13">
        <v>480</v>
      </c>
      <c r="C25" t="n" s="14">
        <v>46.0</v>
      </c>
    </row>
    <row r="26">
      <c r="B26" t="s" s="13">
        <v>481</v>
      </c>
      <c r="C26" t="n" s="14">
        <v>30.0</v>
      </c>
    </row>
    <row r="27">
      <c r="B27" t="s" s="13">
        <v>482</v>
      </c>
      <c r="C27" t="n" s="14">
        <v>30.0</v>
      </c>
    </row>
    <row r="28">
      <c r="B28" t="s" s="13">
        <v>483</v>
      </c>
      <c r="C28" t="n" s="14">
        <v>44.0</v>
      </c>
    </row>
    <row r="29">
      <c r="B29" t="s" s="13">
        <v>484</v>
      </c>
      <c r="C29" t="n" s="14">
        <v>51.0</v>
      </c>
    </row>
    <row r="30">
      <c r="B30" t="s" s="13">
        <v>485</v>
      </c>
      <c r="C30" t="n" s="14">
        <v>33.0</v>
      </c>
    </row>
    <row r="31">
      <c r="B31" t="s" s="13">
        <v>486</v>
      </c>
      <c r="C31" t="n" s="14">
        <v>27.0</v>
      </c>
    </row>
    <row r="32">
      <c r="B32" t="s" s="13">
        <v>487</v>
      </c>
      <c r="C32" t="n" s="14">
        <v>38.0</v>
      </c>
    </row>
    <row r="33">
      <c r="B33" t="s" s="13">
        <v>488</v>
      </c>
      <c r="C33" t="n" s="14">
        <v>39.0</v>
      </c>
    </row>
    <row r="34">
      <c r="B34" t="s" s="13">
        <v>489</v>
      </c>
      <c r="C34" t="n" s="14">
        <v>32.0</v>
      </c>
    </row>
    <row r="35">
      <c r="B35" t="s" s="13">
        <v>490</v>
      </c>
      <c r="C35" t="n" s="14">
        <v>28.0</v>
      </c>
    </row>
    <row r="36">
      <c r="B36" t="s" s="13">
        <v>491</v>
      </c>
      <c r="C36" t="n" s="14">
        <v>30.0</v>
      </c>
    </row>
    <row r="37">
      <c r="B37" t="s" s="13">
        <v>492</v>
      </c>
      <c r="C37" t="n" s="14">
        <v>30.0</v>
      </c>
    </row>
    <row r="38">
      <c r="B38" t="s" s="13">
        <v>493</v>
      </c>
      <c r="C38" t="n" s="14">
        <v>31.0</v>
      </c>
    </row>
    <row r="39">
      <c r="B39" t="s" s="13">
        <v>494</v>
      </c>
      <c r="C39" t="n" s="14">
        <v>27.0</v>
      </c>
    </row>
    <row r="40">
      <c r="B40" t="s" s="13">
        <v>495</v>
      </c>
      <c r="C40" t="n" s="14">
        <v>47.0</v>
      </c>
    </row>
    <row r="41">
      <c r="B41" t="s" s="13">
        <v>496</v>
      </c>
      <c r="C41" t="n" s="14">
        <v>52.0</v>
      </c>
    </row>
    <row r="42">
      <c r="B42" t="s" s="13">
        <v>497</v>
      </c>
      <c r="C42" t="n" s="14">
        <v>47.0</v>
      </c>
    </row>
    <row r="43">
      <c r="B43" t="s" s="13">
        <v>498</v>
      </c>
      <c r="C43" t="n" s="14">
        <v>51.0</v>
      </c>
    </row>
    <row r="44">
      <c r="B44" t="s" s="13">
        <v>499</v>
      </c>
      <c r="C44" t="n" s="14">
        <v>58.0</v>
      </c>
    </row>
    <row r="45">
      <c r="B45" t="s" s="13">
        <v>500</v>
      </c>
      <c r="C45" t="n" s="14">
        <v>52.0</v>
      </c>
    </row>
    <row r="46">
      <c r="B46" t="s" s="13">
        <v>501</v>
      </c>
      <c r="C46" t="n" s="14">
        <v>54.0</v>
      </c>
    </row>
    <row r="47">
      <c r="B47" t="s" s="13">
        <v>502</v>
      </c>
      <c r="C47" t="n" s="14">
        <v>48.0</v>
      </c>
    </row>
    <row r="48">
      <c r="B48" t="s" s="13">
        <v>503</v>
      </c>
      <c r="C48" t="n" s="14">
        <v>44.0</v>
      </c>
    </row>
    <row r="49">
      <c r="B49" t="s" s="13">
        <v>504</v>
      </c>
      <c r="C49" t="n" s="14">
        <v>60.0</v>
      </c>
    </row>
    <row r="50">
      <c r="B50" t="s" s="13">
        <v>505</v>
      </c>
      <c r="C50" t="n" s="14">
        <v>56.0</v>
      </c>
    </row>
    <row r="51">
      <c r="B51" t="s" s="13">
        <v>506</v>
      </c>
      <c r="C51" t="n" s="14">
        <v>43.0</v>
      </c>
    </row>
    <row r="52">
      <c r="B52" t="s" s="13">
        <v>507</v>
      </c>
      <c r="C52" t="n" s="14">
        <v>53.0</v>
      </c>
    </row>
    <row r="53">
      <c r="B53" t="s" s="13">
        <v>508</v>
      </c>
      <c r="C53" t="n" s="14">
        <v>44.0</v>
      </c>
    </row>
    <row r="54">
      <c r="B54" t="s" s="13">
        <v>509</v>
      </c>
      <c r="C54" t="n" s="14">
        <v>32.0</v>
      </c>
    </row>
    <row r="55">
      <c r="B55" t="s" s="13">
        <v>510</v>
      </c>
      <c r="C55" t="n" s="14">
        <v>47.0</v>
      </c>
    </row>
    <row r="56">
      <c r="B56" t="s" s="13">
        <v>511</v>
      </c>
      <c r="C56" t="n" s="14">
        <v>57.0</v>
      </c>
    </row>
    <row r="57">
      <c r="B57" t="s" s="13">
        <v>512</v>
      </c>
      <c r="C57" t="n" s="14">
        <v>48.0</v>
      </c>
    </row>
    <row r="58">
      <c r="B58" t="s" s="13">
        <v>513</v>
      </c>
      <c r="C58" t="n" s="14">
        <v>47.0</v>
      </c>
    </row>
    <row r="59">
      <c r="B59" t="s" s="13">
        <v>514</v>
      </c>
      <c r="C59" t="n" s="14">
        <v>33.0</v>
      </c>
    </row>
    <row r="60">
      <c r="B60" t="s" s="13">
        <v>515</v>
      </c>
      <c r="C60" t="n" s="14">
        <v>40.0</v>
      </c>
    </row>
    <row r="61">
      <c r="B61" t="s" s="13">
        <v>516</v>
      </c>
      <c r="C61" t="n" s="14">
        <v>43.0</v>
      </c>
    </row>
    <row r="62">
      <c r="B62" t="s" s="13">
        <v>517</v>
      </c>
      <c r="C62" t="n" s="14">
        <v>33.0</v>
      </c>
    </row>
    <row r="63">
      <c r="B63" t="s" s="13">
        <v>518</v>
      </c>
      <c r="C63" t="n" s="14">
        <v>56.0</v>
      </c>
    </row>
    <row r="64">
      <c r="B64" t="s" s="13">
        <v>519</v>
      </c>
      <c r="C64" t="n" s="14">
        <v>26.0</v>
      </c>
    </row>
    <row r="65">
      <c r="B65" t="s" s="13">
        <v>520</v>
      </c>
      <c r="C65" t="n" s="14">
        <v>27.0</v>
      </c>
    </row>
    <row r="66">
      <c r="B66" t="s" s="13">
        <v>521</v>
      </c>
      <c r="C66" t="n" s="14">
        <v>36.0</v>
      </c>
    </row>
    <row r="67">
      <c r="B67" t="s" s="13">
        <v>522</v>
      </c>
      <c r="C67" t="n" s="14">
        <v>37.0</v>
      </c>
    </row>
    <row r="68">
      <c r="B68" t="s" s="13">
        <v>523</v>
      </c>
      <c r="C68" t="n" s="14">
        <v>29.0</v>
      </c>
    </row>
    <row r="69">
      <c r="B69" t="s" s="13">
        <v>524</v>
      </c>
      <c r="C69" t="n" s="14">
        <v>38.0</v>
      </c>
    </row>
    <row r="70">
      <c r="B70" t="s" s="13">
        <v>525</v>
      </c>
      <c r="C70" t="n" s="14">
        <v>38.0</v>
      </c>
    </row>
    <row r="71">
      <c r="B71" t="s" s="13">
        <v>526</v>
      </c>
      <c r="C71" t="n" s="14">
        <v>52.0</v>
      </c>
    </row>
    <row r="72">
      <c r="B72" t="s" s="13">
        <v>527</v>
      </c>
      <c r="C72" t="n" s="14">
        <v>42.0</v>
      </c>
    </row>
    <row r="73">
      <c r="B73" t="s" s="13">
        <v>528</v>
      </c>
      <c r="C73" t="n" s="14">
        <v>45.0</v>
      </c>
    </row>
    <row r="74">
      <c r="B74" t="s" s="13">
        <v>529</v>
      </c>
      <c r="C74" t="n" s="14">
        <v>31.0</v>
      </c>
    </row>
    <row r="75">
      <c r="B75" t="s" s="13">
        <v>530</v>
      </c>
      <c r="C75" t="n" s="14">
        <v>31.0</v>
      </c>
    </row>
    <row r="76">
      <c r="B76" t="s" s="13">
        <v>531</v>
      </c>
      <c r="C76" t="n" s="14">
        <v>37.0</v>
      </c>
    </row>
    <row r="77">
      <c r="B77" t="s" s="13">
        <v>532</v>
      </c>
      <c r="C77" t="n" s="14">
        <v>29.0</v>
      </c>
    </row>
    <row r="78">
      <c r="B78" t="s" s="13">
        <v>533</v>
      </c>
      <c r="C78" t="n" s="14">
        <v>32.0</v>
      </c>
    </row>
    <row r="79">
      <c r="B79" t="s" s="13">
        <v>534</v>
      </c>
      <c r="C79" t="n" s="14">
        <v>42.0</v>
      </c>
    </row>
    <row r="80">
      <c r="B80" t="s" s="13">
        <v>535</v>
      </c>
      <c r="C80" t="n" s="14">
        <v>36.0</v>
      </c>
    </row>
    <row r="81">
      <c r="B81" t="s" s="13">
        <v>536</v>
      </c>
      <c r="C81" t="n" s="14">
        <v>33.0</v>
      </c>
    </row>
    <row r="82">
      <c r="B82" t="s" s="13">
        <v>537</v>
      </c>
      <c r="C82" t="n" s="14">
        <v>28.0</v>
      </c>
    </row>
    <row r="83">
      <c r="B83" t="s" s="13">
        <v>538</v>
      </c>
      <c r="C83" t="n" s="14">
        <v>35.0</v>
      </c>
    </row>
    <row r="84">
      <c r="B84" t="s" s="13">
        <v>539</v>
      </c>
      <c r="C84" t="n" s="14">
        <v>43.0</v>
      </c>
    </row>
    <row r="85">
      <c r="B85" t="s" s="13">
        <v>540</v>
      </c>
      <c r="C85" t="n" s="14">
        <v>39.0</v>
      </c>
    </row>
    <row r="86">
      <c r="B86" t="s" s="13">
        <v>541</v>
      </c>
      <c r="C86" t="n" s="14">
        <v>50.0</v>
      </c>
    </row>
    <row r="87">
      <c r="B87" t="s" s="13">
        <v>542</v>
      </c>
      <c r="C87" t="n" s="14">
        <v>39.0</v>
      </c>
    </row>
    <row r="88">
      <c r="B88" t="s" s="13">
        <v>543</v>
      </c>
      <c r="C88" t="n" s="14">
        <v>33.0</v>
      </c>
    </row>
    <row r="89">
      <c r="B89" t="s" s="13">
        <v>544</v>
      </c>
      <c r="C89" t="n" s="14">
        <v>40.0</v>
      </c>
    </row>
    <row r="90">
      <c r="B90" t="s" s="13">
        <v>545</v>
      </c>
      <c r="C90" t="n" s="14">
        <v>56.0</v>
      </c>
    </row>
    <row r="91">
      <c r="B91" t="s" s="13">
        <v>546</v>
      </c>
      <c r="C91" t="n" s="14">
        <v>33.0</v>
      </c>
    </row>
    <row r="92">
      <c r="B92" t="s" s="13">
        <v>547</v>
      </c>
      <c r="C92" t="n" s="14">
        <v>43.0</v>
      </c>
    </row>
    <row r="93">
      <c r="B93" t="s" s="13">
        <v>548</v>
      </c>
      <c r="C93" t="n" s="14">
        <v>34.0</v>
      </c>
    </row>
    <row r="94">
      <c r="B94" t="s" s="13">
        <v>549</v>
      </c>
      <c r="C94" t="n" s="14">
        <v>37.0</v>
      </c>
    </row>
    <row r="95">
      <c r="B95" t="s" s="13">
        <v>550</v>
      </c>
      <c r="C95" t="n" s="14">
        <v>45.0</v>
      </c>
    </row>
    <row r="96">
      <c r="B96" t="s" s="13">
        <v>551</v>
      </c>
      <c r="C96" t="n" s="14">
        <v>27.0</v>
      </c>
    </row>
    <row r="97">
      <c r="B97" t="s" s="13">
        <v>552</v>
      </c>
      <c r="C97" t="n" s="14">
        <v>44.0</v>
      </c>
    </row>
    <row r="98">
      <c r="B98" t="s" s="13">
        <v>553</v>
      </c>
      <c r="C98" t="n" s="14">
        <v>32.0</v>
      </c>
    </row>
    <row r="99">
      <c r="B99" t="s" s="13">
        <v>554</v>
      </c>
      <c r="C99" t="n" s="14">
        <v>45.0</v>
      </c>
    </row>
    <row r="100">
      <c r="B100" t="s" s="13">
        <v>555</v>
      </c>
      <c r="C100" t="n" s="14">
        <v>52.0</v>
      </c>
    </row>
    <row r="101">
      <c r="B101" t="s" s="13">
        <v>556</v>
      </c>
      <c r="C101" t="n" s="14">
        <v>49.0</v>
      </c>
    </row>
    <row r="102">
      <c r="B102" t="s" s="13">
        <v>557</v>
      </c>
      <c r="C102" t="n" s="14">
        <v>31.0</v>
      </c>
    </row>
    <row r="103">
      <c r="B103" t="s" s="13">
        <v>558</v>
      </c>
      <c r="C103" t="n" s="14">
        <v>37.0</v>
      </c>
    </row>
    <row r="104">
      <c r="B104" t="s" s="13">
        <v>559</v>
      </c>
      <c r="C104" t="n" s="14">
        <v>32.0</v>
      </c>
    </row>
    <row r="105">
      <c r="B105" t="s" s="13">
        <v>560</v>
      </c>
      <c r="C105" t="n" s="14">
        <v>24.0</v>
      </c>
    </row>
    <row r="106">
      <c r="B106" t="s" s="13">
        <v>561</v>
      </c>
      <c r="C106" t="n" s="14">
        <v>40.0</v>
      </c>
    </row>
    <row r="107">
      <c r="B107" t="s" s="13">
        <v>562</v>
      </c>
      <c r="C107" t="n" s="14">
        <v>42.0</v>
      </c>
    </row>
    <row r="108">
      <c r="B108" t="s" s="13">
        <v>563</v>
      </c>
      <c r="C108" t="n" s="14">
        <v>33.0</v>
      </c>
    </row>
    <row r="109">
      <c r="B109" t="s" s="13">
        <v>564</v>
      </c>
      <c r="C109" t="n" s="14">
        <v>29.0</v>
      </c>
    </row>
    <row r="110">
      <c r="B110" t="s" s="13">
        <v>565</v>
      </c>
      <c r="C110" t="n" s="14">
        <v>35.0</v>
      </c>
    </row>
    <row r="111">
      <c r="B111" t="s" s="13">
        <v>566</v>
      </c>
      <c r="C111" t="n" s="14">
        <v>56.0</v>
      </c>
    </row>
    <row r="112">
      <c r="B112" t="s" s="13">
        <v>567</v>
      </c>
      <c r="C112" t="n" s="14">
        <v>51.0</v>
      </c>
    </row>
    <row r="113">
      <c r="B113" t="s" s="13">
        <v>568</v>
      </c>
      <c r="C113" t="n" s="14">
        <v>43.0</v>
      </c>
    </row>
    <row r="114">
      <c r="B114" t="s" s="13">
        <v>569</v>
      </c>
      <c r="C114" t="n" s="14">
        <v>60.0</v>
      </c>
    </row>
    <row r="115">
      <c r="B115" t="s" s="13">
        <v>570</v>
      </c>
      <c r="C115" t="n" s="14">
        <v>44.0</v>
      </c>
    </row>
    <row r="116">
      <c r="B116" t="s" s="13">
        <v>571</v>
      </c>
      <c r="C116" t="n" s="14">
        <v>32.0</v>
      </c>
    </row>
    <row r="117">
      <c r="B117" t="s" s="13">
        <v>572</v>
      </c>
      <c r="C117" t="n" s="14">
        <v>49.0</v>
      </c>
    </row>
    <row r="118">
      <c r="B118" t="s" s="13">
        <v>573</v>
      </c>
      <c r="C118" t="n" s="14">
        <v>37.0</v>
      </c>
    </row>
    <row r="119">
      <c r="B119" t="s" s="13">
        <v>574</v>
      </c>
      <c r="C119" t="n" s="14">
        <v>48.0</v>
      </c>
    </row>
    <row r="120">
      <c r="B120" t="s" s="13">
        <v>575</v>
      </c>
      <c r="C120" t="n" s="14">
        <v>33.0</v>
      </c>
    </row>
    <row r="121">
      <c r="B121" t="s" s="13">
        <v>576</v>
      </c>
      <c r="C121" t="n" s="14">
        <v>33.0</v>
      </c>
    </row>
    <row r="122">
      <c r="B122" t="s" s="13">
        <v>577</v>
      </c>
      <c r="C122" t="n" s="14">
        <v>40.0</v>
      </c>
    </row>
    <row r="123">
      <c r="B123" t="s" s="13">
        <v>578</v>
      </c>
      <c r="C123" t="n" s="14">
        <v>42.0</v>
      </c>
    </row>
    <row r="124">
      <c r="B124" t="s" s="13">
        <v>579</v>
      </c>
      <c r="C124" t="n" s="14">
        <v>37.0</v>
      </c>
    </row>
    <row r="125">
      <c r="B125" t="s" s="13">
        <v>580</v>
      </c>
      <c r="C125" t="n" s="14">
        <v>48.0</v>
      </c>
    </row>
    <row r="126">
      <c r="B126" t="s" s="13">
        <v>581</v>
      </c>
      <c r="C126" t="n" s="14">
        <v>41.0</v>
      </c>
    </row>
    <row r="127">
      <c r="B127" t="s" s="13">
        <v>582</v>
      </c>
      <c r="C127" t="n" s="14">
        <v>39.0</v>
      </c>
    </row>
    <row r="128">
      <c r="B128" t="s" s="13">
        <v>583</v>
      </c>
      <c r="C128" t="n" s="14">
        <v>50.0</v>
      </c>
    </row>
    <row r="129">
      <c r="B129" t="s" s="13">
        <v>584</v>
      </c>
      <c r="C129" t="n" s="14">
        <v>45.0</v>
      </c>
    </row>
    <row r="130">
      <c r="B130" t="s" s="13">
        <v>585</v>
      </c>
      <c r="C130" t="n" s="14">
        <v>60.0</v>
      </c>
    </row>
    <row r="131">
      <c r="B131" t="s" s="13">
        <v>586</v>
      </c>
      <c r="C131" t="n" s="14">
        <v>49.0</v>
      </c>
    </row>
    <row r="132">
      <c r="B132" t="s" s="13">
        <v>587</v>
      </c>
      <c r="C132" t="n" s="14">
        <v>44.0</v>
      </c>
    </row>
    <row r="133">
      <c r="B133" t="s" s="13">
        <v>588</v>
      </c>
      <c r="C133" t="n" s="14">
        <v>29.0</v>
      </c>
    </row>
    <row r="134">
      <c r="B134" t="s" s="13">
        <v>589</v>
      </c>
      <c r="C134" t="n" s="14">
        <v>50.0</v>
      </c>
    </row>
    <row r="135">
      <c r="B135" t="s" s="13">
        <v>590</v>
      </c>
      <c r="C135" t="n" s="14">
        <v>44.0</v>
      </c>
    </row>
    <row r="136">
      <c r="B136" t="s" s="13">
        <v>591</v>
      </c>
      <c r="C136" t="n" s="14">
        <v>49.0</v>
      </c>
    </row>
    <row r="137">
      <c r="B137" t="s" s="13">
        <v>592</v>
      </c>
      <c r="C137" t="n" s="14">
        <v>48.0</v>
      </c>
    </row>
    <row r="138">
      <c r="B138" t="s" s="13">
        <v>593</v>
      </c>
      <c r="C138" t="n" s="14">
        <v>45.0</v>
      </c>
    </row>
    <row r="139">
      <c r="B139" t="s" s="13">
        <v>594</v>
      </c>
      <c r="C139" t="n" s="14">
        <v>50.0</v>
      </c>
    </row>
    <row r="140">
      <c r="B140" t="s" s="13">
        <v>595</v>
      </c>
      <c r="C140" t="n" s="14">
        <v>35.0</v>
      </c>
    </row>
    <row r="141">
      <c r="B141" t="s" s="13">
        <v>596</v>
      </c>
      <c r="C141" t="n" s="14">
        <v>32.0</v>
      </c>
    </row>
    <row r="142">
      <c r="B142" t="s" s="13">
        <v>597</v>
      </c>
      <c r="C142" t="n" s="14">
        <v>34.0</v>
      </c>
    </row>
    <row r="143">
      <c r="B143" t="s" s="13">
        <v>598</v>
      </c>
      <c r="C143" t="n" s="14">
        <v>39.0</v>
      </c>
    </row>
    <row r="144">
      <c r="B144" t="s" s="13">
        <v>599</v>
      </c>
      <c r="C144" t="n" s="14">
        <v>31.0</v>
      </c>
    </row>
    <row r="145">
      <c r="B145" t="s" s="13">
        <v>600</v>
      </c>
      <c r="C145" t="n" s="14">
        <v>56.0</v>
      </c>
    </row>
    <row r="146">
      <c r="B146" t="s" s="13">
        <v>601</v>
      </c>
      <c r="C146" t="n" s="14">
        <v>55.0</v>
      </c>
    </row>
    <row r="147">
      <c r="B147" t="s" s="13">
        <v>602</v>
      </c>
      <c r="C147" t="n" s="14">
        <v>33.0</v>
      </c>
    </row>
    <row r="148">
      <c r="B148" t="s" s="13">
        <v>603</v>
      </c>
      <c r="C148" t="n" s="14">
        <v>42.0</v>
      </c>
    </row>
    <row r="149">
      <c r="B149" t="s" s="13">
        <v>604</v>
      </c>
      <c r="C149" t="n" s="14">
        <v>34.0</v>
      </c>
    </row>
    <row r="150">
      <c r="B150" t="s" s="13">
        <v>605</v>
      </c>
      <c r="C150" t="n" s="14">
        <v>40.0</v>
      </c>
    </row>
    <row r="151">
      <c r="B151" t="s" s="13">
        <v>606</v>
      </c>
      <c r="C151" t="n" s="14">
        <v>30.0</v>
      </c>
    </row>
    <row r="152">
      <c r="B152" t="s" s="13">
        <v>607</v>
      </c>
      <c r="C152" t="n" s="14">
        <v>22.0</v>
      </c>
    </row>
    <row r="153">
      <c r="B153" t="s" s="13">
        <v>608</v>
      </c>
      <c r="C153" t="n" s="14">
        <v>31.0</v>
      </c>
    </row>
    <row r="154">
      <c r="B154" t="s" s="13">
        <v>609</v>
      </c>
      <c r="C154" t="n" s="14">
        <v>58.0</v>
      </c>
    </row>
    <row r="155">
      <c r="B155" t="s" s="13">
        <v>610</v>
      </c>
      <c r="C155" t="n" s="14">
        <v>54.0</v>
      </c>
    </row>
    <row r="156">
      <c r="B156" t="s" s="13">
        <v>611</v>
      </c>
      <c r="C156" t="n" s="14">
        <v>46.0</v>
      </c>
    </row>
    <row r="157">
      <c r="B157" t="s" s="13">
        <v>612</v>
      </c>
      <c r="C157" t="n" s="14">
        <v>39.0</v>
      </c>
    </row>
    <row r="158">
      <c r="B158" t="s" s="13">
        <v>613</v>
      </c>
      <c r="C158" t="n" s="14">
        <v>41.0</v>
      </c>
    </row>
    <row r="159">
      <c r="B159" t="s" s="13">
        <v>614</v>
      </c>
      <c r="C159" t="n" s="14">
        <v>34.0</v>
      </c>
    </row>
    <row r="160">
      <c r="B160" t="s" s="13">
        <v>615</v>
      </c>
      <c r="C160" t="n" s="14">
        <v>53.0</v>
      </c>
    </row>
    <row r="161">
      <c r="B161" t="s" s="13">
        <v>616</v>
      </c>
      <c r="C161" t="n" s="14">
        <v>54.0</v>
      </c>
    </row>
    <row r="162">
      <c r="B162" t="s" s="13">
        <v>617</v>
      </c>
      <c r="C162" t="n" s="14">
        <v>26.0</v>
      </c>
    </row>
    <row r="163">
      <c r="B163" t="s" s="13">
        <v>618</v>
      </c>
      <c r="C163" t="n" s="14">
        <v>42.0</v>
      </c>
    </row>
    <row r="164">
      <c r="B164" t="s" s="13">
        <v>619</v>
      </c>
      <c r="C164" t="n" s="14">
        <v>38.0</v>
      </c>
    </row>
    <row r="165">
      <c r="B165" t="s" s="13">
        <v>620</v>
      </c>
      <c r="C165" t="n" s="14">
        <v>54.0</v>
      </c>
    </row>
    <row r="166">
      <c r="B166" t="s" s="13">
        <v>621</v>
      </c>
      <c r="C166" t="n" s="14">
        <v>29.0</v>
      </c>
    </row>
    <row r="167">
      <c r="B167" t="s" s="13">
        <v>622</v>
      </c>
      <c r="C167" t="n" s="14">
        <v>55.0</v>
      </c>
    </row>
    <row r="168">
      <c r="B168" t="s" s="13">
        <v>623</v>
      </c>
      <c r="C168" t="n" s="14">
        <v>43.0</v>
      </c>
    </row>
    <row r="169">
      <c r="B169" t="s" s="13">
        <v>624</v>
      </c>
      <c r="C169" t="n" s="14">
        <v>52.0</v>
      </c>
    </row>
    <row r="170">
      <c r="B170" t="s" s="13">
        <v>625</v>
      </c>
      <c r="C170" t="n" s="14">
        <v>46.0</v>
      </c>
    </row>
    <row r="171">
      <c r="B171" t="s" s="13">
        <v>626</v>
      </c>
      <c r="C171" t="n" s="14">
        <v>50.0</v>
      </c>
    </row>
    <row r="172">
      <c r="B172" t="s" s="13">
        <v>627</v>
      </c>
      <c r="C172" t="n" s="14">
        <v>31.0</v>
      </c>
    </row>
    <row r="173">
      <c r="B173" t="s" s="13">
        <v>628</v>
      </c>
      <c r="C173" t="n" s="14">
        <v>23.0</v>
      </c>
    </row>
    <row r="174">
      <c r="B174" t="s" s="13">
        <v>629</v>
      </c>
      <c r="C174" t="n" s="14">
        <v>42.0</v>
      </c>
    </row>
    <row r="175">
      <c r="B175" t="s" s="13">
        <v>630</v>
      </c>
      <c r="C175" t="n" s="14">
        <v>51.0</v>
      </c>
    </row>
    <row r="176">
      <c r="B176" t="s" s="13">
        <v>631</v>
      </c>
      <c r="C176" t="n" s="14">
        <v>39.0</v>
      </c>
    </row>
    <row r="177">
      <c r="B177" t="s" s="13">
        <v>632</v>
      </c>
      <c r="C177" t="n" s="14">
        <v>38.0</v>
      </c>
    </row>
    <row r="178">
      <c r="B178" t="s" s="13">
        <v>633</v>
      </c>
      <c r="C178" t="n" s="14">
        <v>41.0</v>
      </c>
    </row>
    <row r="179">
      <c r="B179" t="s" s="13">
        <v>634</v>
      </c>
      <c r="C179" t="n" s="14">
        <v>32.0</v>
      </c>
    </row>
    <row r="180">
      <c r="B180" t="s" s="13">
        <v>635</v>
      </c>
      <c r="C180" t="n" s="14">
        <v>33.0</v>
      </c>
    </row>
    <row r="181">
      <c r="B181" t="s" s="13">
        <v>636</v>
      </c>
      <c r="C181" t="n" s="14">
        <v>33.0</v>
      </c>
    </row>
    <row r="182">
      <c r="B182" t="s" s="13">
        <v>637</v>
      </c>
      <c r="C182" t="n" s="14">
        <v>51.0</v>
      </c>
    </row>
    <row r="183">
      <c r="B183" t="s" s="13">
        <v>638</v>
      </c>
      <c r="C183" t="n" s="14">
        <v>36.0</v>
      </c>
    </row>
    <row r="184">
      <c r="B184" t="s" s="13">
        <v>639</v>
      </c>
      <c r="C184" t="n" s="14">
        <v>46.0</v>
      </c>
    </row>
    <row r="185">
      <c r="B185" t="s" s="13">
        <v>640</v>
      </c>
      <c r="C185" t="n" s="14">
        <v>51.0</v>
      </c>
    </row>
    <row r="186">
      <c r="B186" t="s" s="13">
        <v>641</v>
      </c>
      <c r="C186" t="n" s="14">
        <v>45.0</v>
      </c>
    </row>
    <row r="187">
      <c r="B187" t="s" s="13">
        <v>642</v>
      </c>
      <c r="C187" t="n" s="14">
        <v>31.0</v>
      </c>
    </row>
    <row r="188">
      <c r="B188" t="s" s="13">
        <v>643</v>
      </c>
      <c r="C188" t="n" s="14">
        <v>53.0</v>
      </c>
    </row>
    <row r="189">
      <c r="B189" t="s" s="13">
        <v>644</v>
      </c>
      <c r="C189" t="n" s="14">
        <v>41.0</v>
      </c>
    </row>
    <row r="190">
      <c r="B190" t="s" s="13">
        <v>645</v>
      </c>
      <c r="C190" t="n" s="14">
        <v>52.0</v>
      </c>
    </row>
    <row r="191">
      <c r="B191" t="s" s="13">
        <v>646</v>
      </c>
      <c r="C191" t="n" s="14">
        <v>39.0</v>
      </c>
    </row>
    <row r="192">
      <c r="B192" t="s" s="13">
        <v>647</v>
      </c>
      <c r="C192" t="n" s="14">
        <v>53.0</v>
      </c>
    </row>
    <row r="193">
      <c r="B193" t="s" s="13">
        <v>648</v>
      </c>
      <c r="C193" t="n" s="14">
        <v>35.0</v>
      </c>
    </row>
    <row r="194">
      <c r="B194" t="s" s="13">
        <v>649</v>
      </c>
      <c r="C194" t="n" s="14">
        <v>59.0</v>
      </c>
    </row>
    <row r="195">
      <c r="B195" t="s" s="13">
        <v>650</v>
      </c>
      <c r="C195" t="n" s="14">
        <v>55.0</v>
      </c>
    </row>
    <row r="196">
      <c r="B196" t="s" s="13">
        <v>651</v>
      </c>
      <c r="C196" t="n" s="14">
        <v>43.0</v>
      </c>
    </row>
    <row r="197">
      <c r="B197" t="s" s="13">
        <v>652</v>
      </c>
      <c r="C197" t="n" s="14">
        <v>51.0</v>
      </c>
    </row>
    <row r="198">
      <c r="B198" t="s" s="13">
        <v>653</v>
      </c>
      <c r="C198" t="n" s="14">
        <v>38.0</v>
      </c>
    </row>
    <row r="199">
      <c r="B199" t="s" s="13">
        <v>654</v>
      </c>
      <c r="C199" t="n" s="14">
        <v>56.0</v>
      </c>
    </row>
    <row r="200">
      <c r="B200" t="s" s="13">
        <v>655</v>
      </c>
      <c r="C200" t="n" s="14">
        <v>53.0</v>
      </c>
    </row>
    <row r="201">
      <c r="B201" t="s" s="13">
        <v>656</v>
      </c>
      <c r="C201" t="n" s="14">
        <v>35.0</v>
      </c>
    </row>
    <row r="202">
      <c r="B202" t="s" s="13">
        <v>657</v>
      </c>
      <c r="C202" t="n" s="14">
        <v>39.0</v>
      </c>
    </row>
    <row r="203">
      <c r="B203" t="s" s="13">
        <v>658</v>
      </c>
      <c r="C203" t="n" s="14">
        <v>55.0</v>
      </c>
    </row>
    <row r="204">
      <c r="B204" t="s" s="13">
        <v>659</v>
      </c>
      <c r="C204" t="n" s="14">
        <v>56.0</v>
      </c>
    </row>
    <row r="205">
      <c r="B205" t="s" s="13">
        <v>660</v>
      </c>
      <c r="C205" t="n" s="14">
        <v>42.0</v>
      </c>
    </row>
    <row r="206">
      <c r="B206" t="s" s="13">
        <v>661</v>
      </c>
      <c r="C206" t="n" s="14">
        <v>53.0</v>
      </c>
    </row>
    <row r="207">
      <c r="B207" t="s" s="13">
        <v>662</v>
      </c>
      <c r="C207" t="n" s="14">
        <v>47.0</v>
      </c>
    </row>
    <row r="208">
      <c r="B208" t="s" s="13">
        <v>663</v>
      </c>
      <c r="C208" t="n" s="14">
        <v>32.0</v>
      </c>
    </row>
    <row r="209">
      <c r="B209" t="s" s="13">
        <v>664</v>
      </c>
      <c r="C209" t="n" s="14">
        <v>53.0</v>
      </c>
    </row>
    <row r="210">
      <c r="B210" t="s" s="13">
        <v>665</v>
      </c>
      <c r="C210" t="n" s="14">
        <v>58.0</v>
      </c>
    </row>
    <row r="211">
      <c r="B211" t="s" s="13">
        <v>666</v>
      </c>
      <c r="C211" t="n" s="14">
        <v>56.0</v>
      </c>
    </row>
    <row r="212">
      <c r="B212" t="s" s="13">
        <v>667</v>
      </c>
      <c r="C212" t="n" s="14">
        <v>48.0</v>
      </c>
    </row>
    <row r="213">
      <c r="B213" t="s" s="13">
        <v>668</v>
      </c>
      <c r="C213" t="n" s="14">
        <v>57.0</v>
      </c>
    </row>
    <row r="214">
      <c r="B214" t="s" s="13">
        <v>669</v>
      </c>
      <c r="C214" t="n" s="14">
        <v>48.0</v>
      </c>
    </row>
    <row r="215">
      <c r="B215" t="s" s="13">
        <v>670</v>
      </c>
      <c r="C215" t="n" s="14">
        <v>54.0</v>
      </c>
    </row>
    <row r="216">
      <c r="B216" t="s" s="13">
        <v>671</v>
      </c>
      <c r="C216" t="n" s="14">
        <v>49.0</v>
      </c>
    </row>
    <row r="217">
      <c r="B217" t="s" s="13">
        <v>672</v>
      </c>
      <c r="C217" t="n" s="14">
        <v>52.0</v>
      </c>
    </row>
    <row r="218">
      <c r="B218" t="s" s="13">
        <v>673</v>
      </c>
      <c r="C218" t="n" s="14">
        <v>54.0</v>
      </c>
    </row>
    <row r="219">
      <c r="B219" t="s" s="13">
        <v>674</v>
      </c>
      <c r="C219" t="n" s="14">
        <v>34.0</v>
      </c>
    </row>
    <row r="220">
      <c r="B220" t="s" s="13">
        <v>675</v>
      </c>
      <c r="C220" t="n" s="14">
        <v>53.0</v>
      </c>
    </row>
    <row r="221">
      <c r="B221" t="s" s="13">
        <v>676</v>
      </c>
      <c r="C221" t="n" s="14">
        <v>49.0</v>
      </c>
    </row>
    <row r="222">
      <c r="B222" t="s" s="13">
        <v>677</v>
      </c>
      <c r="C222" t="n" s="14">
        <v>42.0</v>
      </c>
    </row>
    <row r="223">
      <c r="B223" t="s" s="13">
        <v>678</v>
      </c>
      <c r="C223" t="n" s="14">
        <v>32.0</v>
      </c>
    </row>
    <row r="224">
      <c r="B224" t="s" s="13">
        <v>679</v>
      </c>
      <c r="C224" t="n" s="14">
        <v>33.0</v>
      </c>
    </row>
    <row r="225">
      <c r="B225" t="s" s="13">
        <v>680</v>
      </c>
      <c r="C225" t="n" s="14">
        <v>27.0</v>
      </c>
    </row>
    <row r="226">
      <c r="B226" t="s" s="13">
        <v>681</v>
      </c>
      <c r="C226" t="n" s="14">
        <v>35.0</v>
      </c>
    </row>
    <row r="227">
      <c r="B227" t="s" s="13">
        <v>682</v>
      </c>
      <c r="C227" t="n" s="14">
        <v>33.0</v>
      </c>
    </row>
    <row r="228">
      <c r="B228" t="s" s="13">
        <v>683</v>
      </c>
      <c r="C228" t="n" s="14">
        <v>50.0</v>
      </c>
    </row>
    <row r="229">
      <c r="B229" t="s" s="13">
        <v>684</v>
      </c>
      <c r="C229" t="n" s="14">
        <v>41.0</v>
      </c>
    </row>
    <row r="230">
      <c r="B230" t="s" s="13">
        <v>685</v>
      </c>
      <c r="C230" t="n" s="14">
        <v>44.0</v>
      </c>
    </row>
    <row r="231">
      <c r="B231" t="s" s="13">
        <v>686</v>
      </c>
      <c r="C231" t="n" s="14">
        <v>37.0</v>
      </c>
    </row>
    <row r="232">
      <c r="B232" t="s" s="13">
        <v>687</v>
      </c>
      <c r="C232" t="n" s="14">
        <v>34.0</v>
      </c>
    </row>
    <row r="233">
      <c r="B233" t="s" s="13">
        <v>688</v>
      </c>
      <c r="C233" t="n" s="14">
        <v>32.0</v>
      </c>
    </row>
    <row r="234">
      <c r="B234" t="s" s="13">
        <v>689</v>
      </c>
      <c r="C234" t="n" s="14">
        <v>56.0</v>
      </c>
    </row>
    <row r="235">
      <c r="B235" t="s" s="13">
        <v>690</v>
      </c>
      <c r="C235" t="n" s="14">
        <v>42.0</v>
      </c>
    </row>
    <row r="236">
      <c r="B236" t="s" s="13">
        <v>691</v>
      </c>
      <c r="C236" t="n" s="14">
        <v>33.0</v>
      </c>
    </row>
    <row r="237">
      <c r="B237" t="s" s="13">
        <v>692</v>
      </c>
      <c r="C237" t="n" s="14">
        <v>33.0</v>
      </c>
    </row>
    <row r="238">
      <c r="B238" t="s" s="13">
        <v>693</v>
      </c>
      <c r="C238" t="n" s="14">
        <v>32.0</v>
      </c>
    </row>
    <row r="239">
      <c r="B239" t="s" s="13">
        <v>694</v>
      </c>
      <c r="C239" t="n" s="14">
        <v>32.0</v>
      </c>
    </row>
    <row r="240">
      <c r="B240" t="s" s="13">
        <v>695</v>
      </c>
      <c r="C240" t="n" s="14">
        <v>42.0</v>
      </c>
    </row>
    <row r="241">
      <c r="B241" t="s" s="13">
        <v>696</v>
      </c>
      <c r="C241" t="n" s="14">
        <v>47.0</v>
      </c>
    </row>
    <row r="242">
      <c r="B242" t="s" s="13">
        <v>697</v>
      </c>
      <c r="C242" t="n" s="14">
        <v>60.0</v>
      </c>
    </row>
    <row r="243">
      <c r="B243" t="s" s="13">
        <v>698</v>
      </c>
      <c r="C243" t="n" s="14">
        <v>48.0</v>
      </c>
    </row>
    <row r="244">
      <c r="B244" t="s" s="13">
        <v>699</v>
      </c>
      <c r="C244" t="n" s="14">
        <v>50.0</v>
      </c>
    </row>
    <row r="245">
      <c r="B245" t="s" s="13">
        <v>700</v>
      </c>
      <c r="C245" t="n" s="14">
        <v>33.0</v>
      </c>
    </row>
    <row r="246">
      <c r="B246" t="s" s="13">
        <v>701</v>
      </c>
      <c r="C246" t="n" s="14">
        <v>28.0</v>
      </c>
    </row>
    <row r="247">
      <c r="B247" t="s" s="13">
        <v>702</v>
      </c>
      <c r="C247" t="n" s="14">
        <v>44.0</v>
      </c>
    </row>
    <row r="248">
      <c r="B248" t="s" s="13">
        <v>703</v>
      </c>
      <c r="C248" t="n" s="14">
        <v>41.0</v>
      </c>
    </row>
    <row r="249">
      <c r="B249" t="s" s="13">
        <v>704</v>
      </c>
      <c r="C249" t="n" s="14">
        <v>56.0</v>
      </c>
    </row>
    <row r="250">
      <c r="B250" t="s" s="13">
        <v>705</v>
      </c>
      <c r="C250" t="n" s="14">
        <v>55.0</v>
      </c>
    </row>
    <row r="251">
      <c r="B251" t="s" s="13">
        <v>706</v>
      </c>
      <c r="C251" t="n" s="14">
        <v>30.0</v>
      </c>
    </row>
    <row r="252">
      <c r="B252" t="s" s="13">
        <v>707</v>
      </c>
      <c r="C252" t="n" s="14">
        <v>60.0</v>
      </c>
    </row>
    <row r="253">
      <c r="B253" t="s" s="13">
        <v>708</v>
      </c>
      <c r="C253" t="n" s="14">
        <v>29.0</v>
      </c>
    </row>
    <row r="254">
      <c r="B254" t="s" s="13">
        <v>709</v>
      </c>
      <c r="C254" t="n" s="14">
        <v>52.0</v>
      </c>
    </row>
    <row r="255">
      <c r="B255" t="s" s="13">
        <v>710</v>
      </c>
      <c r="C255" t="n" s="14">
        <v>54.0</v>
      </c>
    </row>
    <row r="256">
      <c r="B256" t="s" s="13">
        <v>711</v>
      </c>
      <c r="C256" t="n" s="14">
        <v>51.0</v>
      </c>
    </row>
    <row r="257">
      <c r="B257" t="s" s="13">
        <v>712</v>
      </c>
      <c r="C257" t="n" s="14">
        <v>37.0</v>
      </c>
    </row>
    <row r="258">
      <c r="B258" t="s" s="13">
        <v>713</v>
      </c>
      <c r="C258" t="n" s="14">
        <v>43.0</v>
      </c>
    </row>
    <row r="259">
      <c r="B259" t="s" s="13">
        <v>714</v>
      </c>
      <c r="C259" t="n" s="14">
        <v>44.0</v>
      </c>
    </row>
    <row r="260">
      <c r="B260" t="s" s="13">
        <v>715</v>
      </c>
      <c r="C260" t="n" s="14">
        <v>34.0</v>
      </c>
    </row>
    <row r="261">
      <c r="B261" t="s" s="13">
        <v>716</v>
      </c>
      <c r="C261" t="n" s="14">
        <v>47.0</v>
      </c>
    </row>
    <row r="262">
      <c r="B262" t="s" s="13">
        <v>717</v>
      </c>
      <c r="C262" t="n" s="14">
        <v>38.0</v>
      </c>
    </row>
    <row r="263">
      <c r="B263" t="s" s="13">
        <v>718</v>
      </c>
      <c r="C263" t="n" s="14">
        <v>27.0</v>
      </c>
    </row>
    <row r="264">
      <c r="B264" t="s" s="13">
        <v>719</v>
      </c>
      <c r="C264" t="n" s="14">
        <v>38.0</v>
      </c>
    </row>
    <row r="265">
      <c r="B265" t="s" s="13">
        <v>720</v>
      </c>
      <c r="C265" t="n" s="14">
        <v>41.0</v>
      </c>
    </row>
    <row r="266">
      <c r="B266" t="s" s="13">
        <v>721</v>
      </c>
      <c r="C266" t="n" s="14">
        <v>34.0</v>
      </c>
    </row>
    <row r="267">
      <c r="B267" t="s" s="13">
        <v>722</v>
      </c>
      <c r="C267" t="n" s="14">
        <v>54.0</v>
      </c>
    </row>
    <row r="268">
      <c r="B268" t="s" s="13">
        <v>723</v>
      </c>
      <c r="C268" t="n" s="14">
        <v>38.0</v>
      </c>
    </row>
    <row r="269">
      <c r="B269" t="s" s="13">
        <v>724</v>
      </c>
      <c r="C269" t="n" s="14">
        <v>47.0</v>
      </c>
    </row>
    <row r="270">
      <c r="B270" t="s" s="13">
        <v>725</v>
      </c>
      <c r="C270" t="n" s="14">
        <v>49.0</v>
      </c>
    </row>
    <row r="271">
      <c r="B271" t="s" s="13">
        <v>726</v>
      </c>
      <c r="C271" t="n" s="14">
        <v>37.0</v>
      </c>
    </row>
    <row r="272">
      <c r="B272" t="s" s="13">
        <v>727</v>
      </c>
      <c r="C272" t="n" s="14">
        <v>38.0</v>
      </c>
    </row>
    <row r="273">
      <c r="B273" t="s" s="13">
        <v>728</v>
      </c>
      <c r="C273" t="n" s="14">
        <v>42.0</v>
      </c>
    </row>
    <row r="274">
      <c r="B274" t="s" s="13">
        <v>729</v>
      </c>
      <c r="C274" t="n" s="14">
        <v>45.0</v>
      </c>
    </row>
    <row r="275">
      <c r="B275" t="s" s="13">
        <v>730</v>
      </c>
      <c r="C275" t="n" s="14">
        <v>37.0</v>
      </c>
    </row>
    <row r="276">
      <c r="B276" t="s" s="13">
        <v>731</v>
      </c>
      <c r="C276" t="n" s="14">
        <v>41.0</v>
      </c>
    </row>
    <row r="277">
      <c r="B277" t="s" s="13">
        <v>732</v>
      </c>
      <c r="C277" t="n" s="14">
        <v>49.0</v>
      </c>
    </row>
    <row r="278">
      <c r="B278" t="s" s="13">
        <v>733</v>
      </c>
      <c r="C278" t="n" s="14">
        <v>33.0</v>
      </c>
    </row>
    <row r="279">
      <c r="B279" t="s" s="13">
        <v>734</v>
      </c>
      <c r="C279" t="n" s="14">
        <v>22.0</v>
      </c>
    </row>
    <row r="280">
      <c r="B280" t="s" s="13">
        <v>735</v>
      </c>
      <c r="C280" t="n" s="14">
        <v>40.0</v>
      </c>
    </row>
    <row r="281">
      <c r="B281" t="s" s="13">
        <v>736</v>
      </c>
      <c r="C281" t="n" s="14">
        <v>42.0</v>
      </c>
    </row>
    <row r="282">
      <c r="B282" t="s" s="13">
        <v>737</v>
      </c>
      <c r="C282" t="n" s="14">
        <v>29.0</v>
      </c>
    </row>
    <row r="283">
      <c r="B283" t="s" s="13">
        <v>738</v>
      </c>
      <c r="C283" t="n" s="14">
        <v>24.0</v>
      </c>
    </row>
    <row r="284">
      <c r="B284" t="s" s="13">
        <v>739</v>
      </c>
      <c r="C284" t="n" s="14">
        <v>30.0</v>
      </c>
    </row>
    <row r="285">
      <c r="B285" t="s" s="13">
        <v>740</v>
      </c>
      <c r="C285" t="n" s="14">
        <v>43.0</v>
      </c>
    </row>
    <row r="286">
      <c r="B286" t="s" s="13">
        <v>741</v>
      </c>
      <c r="C286" t="n" s="14">
        <v>29.0</v>
      </c>
    </row>
    <row r="287">
      <c r="B287" t="s" s="13">
        <v>742</v>
      </c>
      <c r="C287" t="n" s="14">
        <v>51.0</v>
      </c>
    </row>
    <row r="288">
      <c r="B288" t="s" s="13">
        <v>743</v>
      </c>
      <c r="C288" t="n" s="14">
        <v>41.0</v>
      </c>
    </row>
    <row r="289">
      <c r="B289" t="s" s="13">
        <v>744</v>
      </c>
      <c r="C289" t="n" s="14">
        <v>35.0</v>
      </c>
    </row>
    <row r="290">
      <c r="B290" t="s" s="13">
        <v>745</v>
      </c>
      <c r="C290" t="n" s="14">
        <v>49.0</v>
      </c>
    </row>
    <row r="291">
      <c r="B291" t="s" s="13">
        <v>746</v>
      </c>
      <c r="C291" t="n" s="14">
        <v>41.0</v>
      </c>
    </row>
    <row r="292">
      <c r="B292" t="s" s="13">
        <v>747</v>
      </c>
      <c r="C292" t="n" s="14">
        <v>50.0</v>
      </c>
    </row>
    <row r="293">
      <c r="B293" t="s" s="13">
        <v>748</v>
      </c>
      <c r="C293" t="n" s="14">
        <v>41.0</v>
      </c>
    </row>
    <row r="294">
      <c r="B294" t="s" s="13">
        <v>749</v>
      </c>
      <c r="C294" t="n" s="14">
        <v>36.0</v>
      </c>
    </row>
    <row r="295">
      <c r="B295" t="s" s="13">
        <v>750</v>
      </c>
      <c r="C295" t="n" s="14">
        <v>45.0</v>
      </c>
    </row>
    <row r="296">
      <c r="B296" t="s" s="13">
        <v>751</v>
      </c>
      <c r="C296" t="n" s="14">
        <v>53.0</v>
      </c>
    </row>
    <row r="297">
      <c r="B297" t="s" s="13">
        <v>752</v>
      </c>
      <c r="C297" t="n" s="14">
        <v>37.0</v>
      </c>
    </row>
    <row r="298">
      <c r="B298" t="s" s="13">
        <v>753</v>
      </c>
      <c r="C298" t="n" s="14">
        <v>55.0</v>
      </c>
    </row>
    <row r="299">
      <c r="B299" t="s" s="13">
        <v>754</v>
      </c>
      <c r="C299" t="n" s="14">
        <v>47.0</v>
      </c>
    </row>
    <row r="300">
      <c r="B300" t="s" s="13">
        <v>755</v>
      </c>
      <c r="C300" t="n" s="14">
        <v>46.0</v>
      </c>
    </row>
    <row r="301">
      <c r="B301" t="s" s="13">
        <v>756</v>
      </c>
      <c r="C301" t="n" s="14">
        <v>32.0</v>
      </c>
    </row>
    <row r="302">
      <c r="B302" t="s" s="13">
        <v>757</v>
      </c>
      <c r="C302" t="n" s="14">
        <v>58.0</v>
      </c>
    </row>
    <row r="303">
      <c r="B303" t="s" s="13">
        <v>758</v>
      </c>
      <c r="C303" t="n" s="14">
        <v>33.0</v>
      </c>
    </row>
    <row r="304">
      <c r="B304" t="s" s="13">
        <v>759</v>
      </c>
      <c r="C304" t="n" s="14">
        <v>46.0</v>
      </c>
    </row>
    <row r="305">
      <c r="B305" t="s" s="13">
        <v>760</v>
      </c>
      <c r="C305" t="n" s="14">
        <v>48.0</v>
      </c>
    </row>
    <row r="306">
      <c r="B306" t="s" s="13">
        <v>761</v>
      </c>
      <c r="C306" t="n" s="14">
        <v>30.0</v>
      </c>
    </row>
    <row r="307">
      <c r="B307" t="s" s="13">
        <v>762</v>
      </c>
      <c r="C307" t="n" s="14">
        <v>51.0</v>
      </c>
    </row>
    <row r="308">
      <c r="B308" t="s" s="13">
        <v>763</v>
      </c>
      <c r="C308" t="n" s="14">
        <v>28.0</v>
      </c>
    </row>
    <row r="309">
      <c r="B309" t="s" s="13">
        <v>764</v>
      </c>
      <c r="C309" t="n" s="14">
        <v>39.0</v>
      </c>
    </row>
    <row r="310">
      <c r="B310" t="s" s="13">
        <v>765</v>
      </c>
      <c r="C310" t="n" s="14">
        <v>32.0</v>
      </c>
    </row>
    <row r="311">
      <c r="B311" t="s" s="13">
        <v>766</v>
      </c>
      <c r="C311" t="n" s="14">
        <v>35.0</v>
      </c>
    </row>
    <row r="312">
      <c r="B312" t="s" s="13">
        <v>767</v>
      </c>
      <c r="C312" t="n" s="14">
        <v>44.0</v>
      </c>
    </row>
    <row r="313">
      <c r="B313" t="s" s="13">
        <v>768</v>
      </c>
      <c r="C313" t="n" s="14">
        <v>31.0</v>
      </c>
    </row>
    <row r="314">
      <c r="B314" t="s" s="13">
        <v>769</v>
      </c>
      <c r="C314" t="n" s="14">
        <v>36.0</v>
      </c>
    </row>
    <row r="315">
      <c r="B315" t="s" s="13">
        <v>770</v>
      </c>
      <c r="C315" t="n" s="14">
        <v>56.0</v>
      </c>
    </row>
    <row r="316">
      <c r="B316" t="s" s="13">
        <v>771</v>
      </c>
      <c r="C316" t="n" s="14">
        <v>57.0</v>
      </c>
    </row>
    <row r="317">
      <c r="B317" t="s" s="13">
        <v>772</v>
      </c>
      <c r="C317" t="n" s="14">
        <v>29.0</v>
      </c>
    </row>
    <row r="318">
      <c r="B318" t="s" s="13">
        <v>773</v>
      </c>
      <c r="C318" t="n" s="14">
        <v>30.0</v>
      </c>
    </row>
    <row r="319">
      <c r="B319" t="s" s="13">
        <v>774</v>
      </c>
      <c r="C319" t="n" s="14">
        <v>42.0</v>
      </c>
    </row>
    <row r="320">
      <c r="B320" t="s" s="13">
        <v>775</v>
      </c>
      <c r="C320" t="n" s="14">
        <v>39.0</v>
      </c>
    </row>
    <row r="321">
      <c r="B321" t="s" s="13">
        <v>776</v>
      </c>
      <c r="C321" t="n" s="14">
        <v>45.0</v>
      </c>
    </row>
    <row r="322">
      <c r="B322" t="s" s="13">
        <v>777</v>
      </c>
      <c r="C322" t="n" s="14">
        <v>43.0</v>
      </c>
    </row>
    <row r="323">
      <c r="B323" t="s" s="13">
        <v>778</v>
      </c>
      <c r="C323" t="n" s="14">
        <v>41.0</v>
      </c>
    </row>
    <row r="324">
      <c r="B324" t="s" s="13">
        <v>779</v>
      </c>
      <c r="C324" t="n" s="14">
        <v>57.0</v>
      </c>
    </row>
    <row r="325">
      <c r="B325" t="s" s="13">
        <v>780</v>
      </c>
      <c r="C325" t="n" s="14">
        <v>33.0</v>
      </c>
    </row>
    <row r="326">
      <c r="B326" t="s" s="13">
        <v>781</v>
      </c>
      <c r="C326" t="n" s="14">
        <v>37.0</v>
      </c>
    </row>
    <row r="327">
      <c r="B327" t="s" s="13">
        <v>782</v>
      </c>
      <c r="C327" t="n" s="14">
        <v>30.0</v>
      </c>
    </row>
    <row r="328">
      <c r="B328" t="s" s="13">
        <v>783</v>
      </c>
      <c r="C328" t="n" s="14">
        <v>54.0</v>
      </c>
    </row>
    <row r="329">
      <c r="B329" t="s" s="13">
        <v>784</v>
      </c>
      <c r="C329" t="n" s="14">
        <v>41.0</v>
      </c>
    </row>
    <row r="330">
      <c r="B330" t="s" s="13">
        <v>785</v>
      </c>
      <c r="C330" t="n" s="14">
        <v>45.0</v>
      </c>
    </row>
    <row r="331">
      <c r="B331" t="s" s="13">
        <v>786</v>
      </c>
      <c r="C331" t="n" s="14">
        <v>46.0</v>
      </c>
    </row>
    <row r="332">
      <c r="B332" t="s" s="13">
        <v>787</v>
      </c>
      <c r="C332" t="n" s="14">
        <v>45.0</v>
      </c>
    </row>
    <row r="333">
      <c r="B333" t="s" s="13">
        <v>788</v>
      </c>
      <c r="C333" t="n" s="14">
        <v>52.0</v>
      </c>
    </row>
    <row r="334">
      <c r="B334" t="s" s="13">
        <v>789</v>
      </c>
      <c r="C334" t="n" s="14">
        <v>37.0</v>
      </c>
    </row>
    <row r="335">
      <c r="B335" t="s" s="13">
        <v>790</v>
      </c>
      <c r="C335" t="n" s="14">
        <v>46.0</v>
      </c>
    </row>
    <row r="336">
      <c r="B336" t="s" s="13">
        <v>791</v>
      </c>
      <c r="C336" t="n" s="14">
        <v>36.0</v>
      </c>
    </row>
    <row r="337">
      <c r="B337" t="s" s="13">
        <v>792</v>
      </c>
      <c r="C337" t="n" s="14">
        <v>41.0</v>
      </c>
    </row>
    <row r="338">
      <c r="B338" t="s" s="13">
        <v>793</v>
      </c>
      <c r="C338" t="n" s="14">
        <v>42.0</v>
      </c>
    </row>
    <row r="339">
      <c r="B339" t="s" s="13">
        <v>794</v>
      </c>
      <c r="C339" t="n" s="14">
        <v>59.0</v>
      </c>
    </row>
    <row r="340">
      <c r="B340" t="s" s="13">
        <v>795</v>
      </c>
      <c r="C340" t="n" s="14">
        <v>36.0</v>
      </c>
    </row>
    <row r="341">
      <c r="B341" t="s" s="13">
        <v>796</v>
      </c>
      <c r="C341" t="n" s="14">
        <v>32.0</v>
      </c>
    </row>
    <row r="342">
      <c r="B342" t="s" s="13">
        <v>797</v>
      </c>
      <c r="C342" t="n" s="14">
        <v>35.0</v>
      </c>
    </row>
    <row r="343">
      <c r="B343" t="s" s="13">
        <v>798</v>
      </c>
      <c r="C343" t="n" s="14">
        <v>35.0</v>
      </c>
    </row>
    <row r="344">
      <c r="B344" t="s" s="13">
        <v>799</v>
      </c>
      <c r="C344" t="n" s="14">
        <v>30.0</v>
      </c>
    </row>
    <row r="345">
      <c r="B345" t="s" s="13">
        <v>800</v>
      </c>
      <c r="C345" t="n" s="14">
        <v>29.0</v>
      </c>
    </row>
    <row r="346">
      <c r="B346" t="s" s="13">
        <v>801</v>
      </c>
      <c r="C346" t="n" s="14">
        <v>33.0</v>
      </c>
    </row>
    <row r="347">
      <c r="B347" t="s" s="13">
        <v>802</v>
      </c>
      <c r="C347" t="n" s="14">
        <v>27.0</v>
      </c>
    </row>
    <row r="348">
      <c r="B348" t="s" s="13">
        <v>803</v>
      </c>
      <c r="C348" t="n" s="14">
        <v>58.0</v>
      </c>
    </row>
    <row r="349">
      <c r="B349" t="s" s="13">
        <v>804</v>
      </c>
      <c r="C349" t="n" s="14">
        <v>57.0</v>
      </c>
    </row>
    <row r="350">
      <c r="B350" t="s" s="13">
        <v>805</v>
      </c>
      <c r="C350" t="n" s="14">
        <v>38.0</v>
      </c>
    </row>
    <row r="351">
      <c r="B351" t="s" s="13">
        <v>806</v>
      </c>
      <c r="C351" t="n" s="14">
        <v>46.0</v>
      </c>
    </row>
    <row r="352">
      <c r="B352" t="s" s="13">
        <v>807</v>
      </c>
      <c r="C352" t="n" s="14">
        <v>28.0</v>
      </c>
    </row>
    <row r="353">
      <c r="B353" t="s" s="13">
        <v>808</v>
      </c>
      <c r="C353" t="n" s="14">
        <v>46.0</v>
      </c>
    </row>
    <row r="354">
      <c r="B354" t="s" s="13">
        <v>809</v>
      </c>
      <c r="C354" t="n" s="14">
        <v>52.0</v>
      </c>
    </row>
    <row r="355">
      <c r="B355" t="s" s="13">
        <v>810</v>
      </c>
      <c r="C355" t="n" s="14">
        <v>37.0</v>
      </c>
    </row>
    <row r="356">
      <c r="B356" t="s" s="13">
        <v>811</v>
      </c>
      <c r="C356" t="n" s="14">
        <v>28.0</v>
      </c>
    </row>
    <row r="357">
      <c r="B357" t="s" s="13">
        <v>812</v>
      </c>
      <c r="C357" t="n" s="14">
        <v>31.0</v>
      </c>
    </row>
    <row r="358">
      <c r="B358" t="s" s="13">
        <v>813</v>
      </c>
      <c r="C358" t="n" s="14">
        <v>43.0</v>
      </c>
    </row>
    <row r="359">
      <c r="B359" t="s" s="13">
        <v>814</v>
      </c>
      <c r="C359" t="n" s="14">
        <v>37.0</v>
      </c>
    </row>
    <row r="360">
      <c r="B360" t="s" s="13">
        <v>815</v>
      </c>
      <c r="C360" t="n" s="14">
        <v>41.0</v>
      </c>
    </row>
    <row r="361">
      <c r="B361" t="s" s="13">
        <v>816</v>
      </c>
      <c r="C361" t="n" s="14">
        <v>51.0</v>
      </c>
    </row>
    <row r="362">
      <c r="B362" t="s" s="13">
        <v>817</v>
      </c>
      <c r="C362" t="n" s="14">
        <v>55.0</v>
      </c>
    </row>
    <row r="363">
      <c r="B363" t="s" s="13">
        <v>818</v>
      </c>
      <c r="C363" t="n" s="14">
        <v>34.0</v>
      </c>
    </row>
    <row r="364">
      <c r="B364" t="s" s="13">
        <v>819</v>
      </c>
      <c r="C364" t="n" s="14">
        <v>58.0</v>
      </c>
    </row>
    <row r="365">
      <c r="B365" t="s" s="13">
        <v>820</v>
      </c>
      <c r="C365" t="n" s="14">
        <v>53.0</v>
      </c>
    </row>
    <row r="366">
      <c r="B366" t="s" s="13">
        <v>821</v>
      </c>
      <c r="C366" t="n" s="14">
        <v>50.0</v>
      </c>
    </row>
    <row r="367">
      <c r="B367" t="s" s="13">
        <v>822</v>
      </c>
      <c r="C367" t="n" s="14">
        <v>49.0</v>
      </c>
    </row>
    <row r="368">
      <c r="B368" t="s" s="13">
        <v>823</v>
      </c>
      <c r="C368" t="n" s="14">
        <v>51.0</v>
      </c>
    </row>
    <row r="369">
      <c r="B369" t="s" s="13">
        <v>824</v>
      </c>
      <c r="C369" t="n" s="14">
        <v>45.0</v>
      </c>
    </row>
    <row r="370">
      <c r="B370" t="s" s="13">
        <v>825</v>
      </c>
      <c r="C370" t="n" s="14">
        <v>47.0</v>
      </c>
    </row>
    <row r="371">
      <c r="B371" t="s" s="13">
        <v>826</v>
      </c>
      <c r="C371" t="n" s="14">
        <v>46.0</v>
      </c>
    </row>
    <row r="372">
      <c r="B372" t="s" s="13">
        <v>827</v>
      </c>
      <c r="C372" t="n" s="14">
        <v>37.0</v>
      </c>
    </row>
    <row r="373">
      <c r="B373" t="s" s="13">
        <v>828</v>
      </c>
      <c r="C373" t="n" s="14">
        <v>57.0</v>
      </c>
    </row>
    <row r="374">
      <c r="B374" t="s" s="13">
        <v>829</v>
      </c>
      <c r="C374" t="n" s="14">
        <v>31.0</v>
      </c>
    </row>
    <row r="375">
      <c r="B375" t="s" s="13">
        <v>830</v>
      </c>
      <c r="C375" t="n" s="14">
        <v>46.0</v>
      </c>
    </row>
    <row r="376">
      <c r="B376" t="s" s="13">
        <v>831</v>
      </c>
      <c r="C376" t="n" s="14">
        <v>36.0</v>
      </c>
    </row>
    <row r="377">
      <c r="B377" t="s" s="13">
        <v>832</v>
      </c>
      <c r="C377" t="n" s="14">
        <v>48.0</v>
      </c>
    </row>
    <row r="378">
      <c r="B378" t="s" s="13">
        <v>833</v>
      </c>
      <c r="C378" t="n" s="14">
        <v>43.0</v>
      </c>
    </row>
    <row r="379">
      <c r="B379" t="s" s="13">
        <v>834</v>
      </c>
      <c r="C379" t="n" s="14">
        <v>49.0</v>
      </c>
    </row>
    <row r="380">
      <c r="B380" t="s" s="13">
        <v>835</v>
      </c>
      <c r="C380" t="n" s="14">
        <v>30.0</v>
      </c>
    </row>
    <row r="381">
      <c r="B381" t="s" s="13">
        <v>836</v>
      </c>
      <c r="C381" t="n" s="14">
        <v>31.0</v>
      </c>
    </row>
    <row r="382">
      <c r="B382" t="s" s="13">
        <v>837</v>
      </c>
      <c r="C382" t="n" s="14">
        <v>36.0</v>
      </c>
    </row>
    <row r="383">
      <c r="B383" t="s" s="13">
        <v>838</v>
      </c>
      <c r="C383" t="n" s="14">
        <v>40.0</v>
      </c>
    </row>
    <row r="384">
      <c r="B384" t="s" s="13">
        <v>839</v>
      </c>
      <c r="C384" t="n" s="14">
        <v>34.0</v>
      </c>
    </row>
    <row r="385">
      <c r="B385" t="s" s="13">
        <v>840</v>
      </c>
      <c r="C385" t="n" s="14">
        <v>43.0</v>
      </c>
    </row>
    <row r="386">
      <c r="B386" t="s" s="13">
        <v>841</v>
      </c>
      <c r="C386" t="n" s="14">
        <v>41.0</v>
      </c>
    </row>
    <row r="387">
      <c r="B387" t="s" s="13">
        <v>842</v>
      </c>
      <c r="C387" t="n" s="14">
        <v>56.0</v>
      </c>
    </row>
    <row r="388">
      <c r="B388" t="s" s="13">
        <v>843</v>
      </c>
      <c r="C388" t="n" s="14">
        <v>41.0</v>
      </c>
    </row>
    <row r="389">
      <c r="B389" t="s" s="13">
        <v>844</v>
      </c>
      <c r="C389" t="n" s="14">
        <v>32.0</v>
      </c>
    </row>
    <row r="390">
      <c r="B390" t="s" s="13">
        <v>845</v>
      </c>
      <c r="C390" t="n" s="14">
        <v>43.0</v>
      </c>
    </row>
    <row r="391">
      <c r="B391" t="s" s="13">
        <v>846</v>
      </c>
      <c r="C391" t="n" s="14">
        <v>40.0</v>
      </c>
    </row>
    <row r="392">
      <c r="B392" t="s" s="13">
        <v>847</v>
      </c>
      <c r="C392" t="n" s="14">
        <v>38.0</v>
      </c>
    </row>
    <row r="393">
      <c r="B393" t="s" s="13">
        <v>848</v>
      </c>
      <c r="C393" t="n" s="14">
        <v>57.0</v>
      </c>
    </row>
    <row r="394">
      <c r="B394" t="s" s="13">
        <v>849</v>
      </c>
      <c r="C394" t="n" s="14">
        <v>39.0</v>
      </c>
    </row>
    <row r="395">
      <c r="B395" t="s" s="13">
        <v>850</v>
      </c>
      <c r="C395" t="n" s="14">
        <v>29.0</v>
      </c>
    </row>
    <row r="396">
      <c r="B396" t="s" s="13">
        <v>851</v>
      </c>
      <c r="C396" t="n" s="14">
        <v>57.0</v>
      </c>
    </row>
    <row r="397">
      <c r="B397" t="s" s="13">
        <v>852</v>
      </c>
      <c r="C397" t="n" s="14">
        <v>55.0</v>
      </c>
    </row>
    <row r="398">
      <c r="B398" t="s" s="13">
        <v>853</v>
      </c>
      <c r="C398" t="n" s="14">
        <v>52.0</v>
      </c>
    </row>
    <row r="399">
      <c r="B399" t="s" s="13">
        <v>854</v>
      </c>
      <c r="C399" t="n" s="14">
        <v>30.0</v>
      </c>
    </row>
    <row r="400">
      <c r="B400" t="s" s="13">
        <v>855</v>
      </c>
      <c r="C400" t="n" s="14">
        <v>26.0</v>
      </c>
    </row>
    <row r="401">
      <c r="B401" t="s" s="13">
        <v>856</v>
      </c>
      <c r="C401" t="n" s="14">
        <v>36.0</v>
      </c>
    </row>
    <row r="402">
      <c r="B402" t="s" s="13">
        <v>857</v>
      </c>
      <c r="C402" t="n" s="14">
        <v>43.0</v>
      </c>
    </row>
    <row r="403">
      <c r="B403" t="s" s="13">
        <v>858</v>
      </c>
      <c r="C403" t="n" s="14">
        <v>45.0</v>
      </c>
    </row>
    <row r="404">
      <c r="B404" t="s" s="13">
        <v>859</v>
      </c>
      <c r="C404" t="n" s="14">
        <v>40.0</v>
      </c>
    </row>
    <row r="405">
      <c r="B405" t="s" s="13">
        <v>860</v>
      </c>
      <c r="C405" t="n" s="14">
        <v>36.0</v>
      </c>
    </row>
    <row r="406">
      <c r="B406" t="s" s="13">
        <v>861</v>
      </c>
      <c r="C406" t="n" s="14">
        <v>35.0</v>
      </c>
    </row>
    <row r="407">
      <c r="B407" t="s" s="13">
        <v>862</v>
      </c>
      <c r="C407" t="n" s="14">
        <v>37.0</v>
      </c>
    </row>
    <row r="408">
      <c r="B408" t="s" s="13">
        <v>863</v>
      </c>
      <c r="C408" t="n" s="14">
        <v>31.0</v>
      </c>
    </row>
    <row r="409">
      <c r="B409" t="s" s="13">
        <v>864</v>
      </c>
      <c r="C409" t="n" s="14">
        <v>29.0</v>
      </c>
    </row>
    <row r="410">
      <c r="B410" t="s" s="13">
        <v>865</v>
      </c>
      <c r="C410" t="n" s="14">
        <v>29.0</v>
      </c>
    </row>
    <row r="411">
      <c r="B411" t="s" s="13">
        <v>866</v>
      </c>
      <c r="C411" t="n" s="14">
        <v>30.0</v>
      </c>
    </row>
    <row r="412">
      <c r="B412" t="s" s="13">
        <v>867</v>
      </c>
      <c r="C412" t="n" s="14">
        <v>25.0</v>
      </c>
    </row>
    <row r="413">
      <c r="B413" t="s" s="13">
        <v>868</v>
      </c>
      <c r="C413" t="n" s="14">
        <v>47.0</v>
      </c>
    </row>
    <row r="414">
      <c r="B414" t="s" s="13">
        <v>869</v>
      </c>
      <c r="C414" t="n" s="14">
        <v>45.0</v>
      </c>
    </row>
    <row r="415">
      <c r="B415" t="s" s="13">
        <v>870</v>
      </c>
      <c r="C415" t="n" s="14">
        <v>32.0</v>
      </c>
    </row>
    <row r="416">
      <c r="B416" t="s" s="13">
        <v>871</v>
      </c>
      <c r="C416" t="n" s="14">
        <v>52.0</v>
      </c>
    </row>
    <row r="417">
      <c r="B417" t="s" s="13">
        <v>872</v>
      </c>
      <c r="C417" t="n" s="14">
        <v>45.0</v>
      </c>
    </row>
    <row r="418">
      <c r="B418" t="s" s="13">
        <v>873</v>
      </c>
      <c r="C418" t="n" s="14">
        <v>51.0</v>
      </c>
    </row>
    <row r="419">
      <c r="B419" t="s" s="13">
        <v>874</v>
      </c>
      <c r="C419" t="n" s="14">
        <v>55.0</v>
      </c>
    </row>
    <row r="420">
      <c r="B420" t="s" s="13">
        <v>875</v>
      </c>
      <c r="C420" t="n" s="14">
        <v>47.0</v>
      </c>
    </row>
    <row r="421">
      <c r="B421" t="s" s="13">
        <v>876</v>
      </c>
      <c r="C421" t="n" s="14">
        <v>49.0</v>
      </c>
    </row>
    <row r="422">
      <c r="B422" t="s" s="13">
        <v>877</v>
      </c>
      <c r="C422" t="n" s="14">
        <v>55.0</v>
      </c>
    </row>
    <row r="423">
      <c r="B423" t="s" s="13">
        <v>878</v>
      </c>
      <c r="C423" t="n" s="14">
        <v>56.0</v>
      </c>
    </row>
    <row r="424">
      <c r="B424" t="s" s="13">
        <v>879</v>
      </c>
      <c r="C424" t="n" s="14">
        <v>44.0</v>
      </c>
    </row>
    <row r="425">
      <c r="B425" t="s" s="13">
        <v>880</v>
      </c>
      <c r="C425" t="n" s="14">
        <v>33.0</v>
      </c>
    </row>
    <row r="426">
      <c r="B426" t="s" s="13">
        <v>881</v>
      </c>
      <c r="C426" t="n" s="14">
        <v>56.0</v>
      </c>
    </row>
    <row r="427">
      <c r="B427" t="s" s="13">
        <v>882</v>
      </c>
      <c r="C427" t="n" s="14">
        <v>35.0</v>
      </c>
    </row>
    <row r="428">
      <c r="B428" t="s" s="13">
        <v>883</v>
      </c>
      <c r="C428" t="n" s="14">
        <v>28.0</v>
      </c>
    </row>
    <row r="429">
      <c r="B429" t="s" s="13">
        <v>884</v>
      </c>
      <c r="C429" t="n" s="14">
        <v>49.0</v>
      </c>
    </row>
    <row r="430">
      <c r="B430" t="s" s="13">
        <v>885</v>
      </c>
      <c r="C430" t="n" s="14">
        <v>49.0</v>
      </c>
    </row>
    <row r="431">
      <c r="B431" t="s" s="13">
        <v>886</v>
      </c>
      <c r="C431" t="n" s="14">
        <v>44.0</v>
      </c>
    </row>
    <row r="432">
      <c r="B432" t="s" s="13">
        <v>887</v>
      </c>
      <c r="C432" t="n" s="14">
        <v>51.0</v>
      </c>
    </row>
    <row r="433">
      <c r="B433" t="s" s="13">
        <v>888</v>
      </c>
      <c r="C433" t="n" s="14">
        <v>27.0</v>
      </c>
    </row>
    <row r="434">
      <c r="B434" t="s" s="13">
        <v>889</v>
      </c>
      <c r="C434" t="n" s="14">
        <v>56.0</v>
      </c>
    </row>
    <row r="435">
      <c r="B435" t="s" s="13">
        <v>890</v>
      </c>
      <c r="C435" t="n" s="14">
        <v>30.0</v>
      </c>
    </row>
    <row r="436">
      <c r="B436" t="s" s="13">
        <v>891</v>
      </c>
      <c r="C436" t="n" s="14">
        <v>54.0</v>
      </c>
    </row>
    <row r="437">
      <c r="B437" t="s" s="13">
        <v>892</v>
      </c>
      <c r="C437" t="n" s="14">
        <v>36.0</v>
      </c>
    </row>
    <row r="438">
      <c r="B438" t="s" s="13">
        <v>893</v>
      </c>
      <c r="C438" t="n" s="14">
        <v>38.0</v>
      </c>
    </row>
    <row r="439">
      <c r="B439" t="s" s="13">
        <v>894</v>
      </c>
      <c r="C439" t="n" s="14">
        <v>47.0</v>
      </c>
    </row>
    <row r="440">
      <c r="B440" t="s" s="13">
        <v>895</v>
      </c>
      <c r="C440" t="n" s="14">
        <v>33.0</v>
      </c>
    </row>
    <row r="441">
      <c r="B441" t="s" s="13">
        <v>896</v>
      </c>
      <c r="C441" t="n" s="14">
        <v>30.0</v>
      </c>
    </row>
    <row r="442">
      <c r="B442" t="s" s="13">
        <v>897</v>
      </c>
      <c r="C442" t="n" s="14">
        <v>29.0</v>
      </c>
    </row>
    <row r="443">
      <c r="B443" t="s" s="13">
        <v>898</v>
      </c>
      <c r="C443" t="n" s="14">
        <v>37.0</v>
      </c>
    </row>
    <row r="444">
      <c r="B444" t="s" s="13">
        <v>899</v>
      </c>
      <c r="C444" t="n" s="14">
        <v>37.0</v>
      </c>
    </row>
    <row r="445">
      <c r="B445" t="s" s="13">
        <v>900</v>
      </c>
      <c r="C445" t="n" s="14">
        <v>32.0</v>
      </c>
    </row>
    <row r="446">
      <c r="B446" t="s" s="13">
        <v>901</v>
      </c>
      <c r="C446" t="n" s="14">
        <v>53.0</v>
      </c>
    </row>
    <row r="447">
      <c r="B447" t="s" s="13">
        <v>902</v>
      </c>
      <c r="C447" t="n" s="14">
        <v>38.0</v>
      </c>
    </row>
    <row r="448">
      <c r="B448" t="s" s="13">
        <v>903</v>
      </c>
      <c r="C448" t="n" s="14">
        <v>39.0</v>
      </c>
    </row>
    <row r="449">
      <c r="B449" t="s" s="13">
        <v>904</v>
      </c>
      <c r="C449" t="n" s="14">
        <v>53.0</v>
      </c>
    </row>
    <row r="450">
      <c r="B450" t="s" s="13">
        <v>905</v>
      </c>
      <c r="C450" t="n" s="14">
        <v>46.0</v>
      </c>
    </row>
    <row r="451">
      <c r="B451" t="s" s="13">
        <v>906</v>
      </c>
      <c r="C451" t="n" s="14">
        <v>24.0</v>
      </c>
    </row>
    <row r="452">
      <c r="B452" t="s" s="13">
        <v>907</v>
      </c>
      <c r="C452" t="n" s="14">
        <v>31.0</v>
      </c>
    </row>
    <row r="453">
      <c r="B453" t="s" s="13">
        <v>908</v>
      </c>
      <c r="C453" t="n" s="14">
        <v>37.0</v>
      </c>
    </row>
    <row r="454">
      <c r="B454" t="s" s="13">
        <v>909</v>
      </c>
      <c r="C454" t="n" s="14">
        <v>37.0</v>
      </c>
    </row>
    <row r="455">
      <c r="B455" t="s" s="13">
        <v>910</v>
      </c>
      <c r="C455" t="n" s="14">
        <v>53.0</v>
      </c>
    </row>
    <row r="456">
      <c r="B456" t="s" s="13">
        <v>911</v>
      </c>
      <c r="C456" t="n" s="14">
        <v>30.0</v>
      </c>
    </row>
    <row r="457">
      <c r="B457" t="s" s="13">
        <v>912</v>
      </c>
      <c r="C457" t="n" s="14">
        <v>48.0</v>
      </c>
    </row>
    <row r="458">
      <c r="B458" t="s" s="13">
        <v>913</v>
      </c>
      <c r="C458" t="n" s="14">
        <v>26.0</v>
      </c>
    </row>
    <row r="459">
      <c r="B459" t="s" s="13">
        <v>914</v>
      </c>
      <c r="C459" t="n" s="14">
        <v>45.0</v>
      </c>
    </row>
    <row r="460">
      <c r="B460" t="s" s="13">
        <v>915</v>
      </c>
      <c r="C460" t="n" s="14">
        <v>42.0</v>
      </c>
    </row>
    <row r="461">
      <c r="B461" t="s" s="13">
        <v>916</v>
      </c>
      <c r="C461" t="n" s="14">
        <v>32.0</v>
      </c>
    </row>
    <row r="462">
      <c r="B462" t="s" s="13">
        <v>917</v>
      </c>
      <c r="C462" t="n" s="14">
        <v>54.0</v>
      </c>
    </row>
    <row r="463">
      <c r="B463" t="s" s="13">
        <v>918</v>
      </c>
      <c r="C463" t="n" s="14">
        <v>33.0</v>
      </c>
    </row>
    <row r="464">
      <c r="B464" t="s" s="13">
        <v>919</v>
      </c>
      <c r="C464" t="n" s="14">
        <v>58.0</v>
      </c>
    </row>
    <row r="465">
      <c r="B465" t="s" s="13">
        <v>920</v>
      </c>
      <c r="C465" t="n" s="14">
        <v>52.0</v>
      </c>
    </row>
    <row r="466">
      <c r="B466" t="s" s="13">
        <v>921</v>
      </c>
      <c r="C466" t="n" s="14">
        <v>28.0</v>
      </c>
    </row>
    <row r="467">
      <c r="B467" t="s" s="13">
        <v>922</v>
      </c>
      <c r="C467" t="n" s="14">
        <v>52.0</v>
      </c>
    </row>
    <row r="468">
      <c r="B468" t="s" s="13">
        <v>923</v>
      </c>
      <c r="C468" t="n" s="14">
        <v>45.0</v>
      </c>
    </row>
    <row r="469">
      <c r="B469" t="s" s="13">
        <v>924</v>
      </c>
      <c r="C469" t="n" s="14">
        <v>58.0</v>
      </c>
    </row>
    <row r="470">
      <c r="B470" t="s" s="13">
        <v>925</v>
      </c>
      <c r="C470" t="n" s="14">
        <v>48.0</v>
      </c>
    </row>
    <row r="471">
      <c r="B471" t="s" s="13">
        <v>926</v>
      </c>
      <c r="C471" t="n" s="14">
        <v>38.0</v>
      </c>
    </row>
    <row r="472">
      <c r="B472" t="s" s="13">
        <v>927</v>
      </c>
      <c r="C472" t="n" s="14">
        <v>53.0</v>
      </c>
    </row>
    <row r="473">
      <c r="B473" t="s" s="13">
        <v>928</v>
      </c>
      <c r="C473" t="n" s="14">
        <v>55.0</v>
      </c>
    </row>
    <row r="474">
      <c r="B474" t="s" s="13">
        <v>929</v>
      </c>
      <c r="C474" t="n" s="14">
        <v>42.0</v>
      </c>
    </row>
    <row r="475">
      <c r="B475" t="s" s="13">
        <v>930</v>
      </c>
      <c r="C475" t="n" s="14">
        <v>55.0</v>
      </c>
    </row>
    <row r="476">
      <c r="B476" t="s" s="13">
        <v>931</v>
      </c>
      <c r="C476" t="n" s="14">
        <v>44.0</v>
      </c>
    </row>
    <row r="477">
      <c r="B477" t="s" s="13">
        <v>932</v>
      </c>
      <c r="C477" t="n" s="14">
        <v>47.0</v>
      </c>
    </row>
    <row r="478">
      <c r="B478" t="s" s="13">
        <v>933</v>
      </c>
      <c r="C478" t="n" s="14">
        <v>37.0</v>
      </c>
    </row>
    <row r="479">
      <c r="B479" t="s" s="13">
        <v>934</v>
      </c>
      <c r="C479" t="n" s="14">
        <v>36.0</v>
      </c>
    </row>
    <row r="480">
      <c r="B480" t="s" s="13">
        <v>935</v>
      </c>
      <c r="C480" t="n" s="14">
        <v>58.0</v>
      </c>
    </row>
    <row r="481">
      <c r="B481" t="s" s="13">
        <v>936</v>
      </c>
      <c r="C481" t="n" s="14">
        <v>51.0</v>
      </c>
    </row>
    <row r="482">
      <c r="B482" t="s" s="13">
        <v>937</v>
      </c>
      <c r="C482" t="n" s="14">
        <v>47.0</v>
      </c>
    </row>
    <row r="483">
      <c r="B483" t="s" s="13">
        <v>938</v>
      </c>
      <c r="C483" t="n" s="14">
        <v>39.0</v>
      </c>
    </row>
    <row r="484">
      <c r="B484" t="s" s="13">
        <v>939</v>
      </c>
      <c r="C484" t="n" s="14">
        <v>54.0</v>
      </c>
    </row>
    <row r="485">
      <c r="B485" t="s" s="13">
        <v>940</v>
      </c>
      <c r="C485" t="n" s="14">
        <v>56.0</v>
      </c>
    </row>
    <row r="486">
      <c r="B486" t="s" s="13">
        <v>941</v>
      </c>
      <c r="C486" t="n" s="14">
        <v>45.0</v>
      </c>
    </row>
    <row r="487">
      <c r="B487" t="s" s="13">
        <v>942</v>
      </c>
      <c r="C487" t="n" s="14">
        <v>59.0</v>
      </c>
    </row>
    <row r="488">
      <c r="B488" t="s" s="13">
        <v>943</v>
      </c>
      <c r="C488" t="n" s="14">
        <v>38.0</v>
      </c>
    </row>
    <row r="489">
      <c r="B489" t="s" s="13">
        <v>944</v>
      </c>
      <c r="C489" t="n" s="14">
        <v>56.0</v>
      </c>
    </row>
    <row r="490">
      <c r="B490" t="s" s="13">
        <v>945</v>
      </c>
      <c r="C490" t="n" s="14">
        <v>51.0</v>
      </c>
    </row>
    <row r="491">
      <c r="B491" t="s" s="13">
        <v>946</v>
      </c>
      <c r="C491" t="n" s="14">
        <v>52.0</v>
      </c>
    </row>
    <row r="492">
      <c r="B492" t="s" s="13">
        <v>947</v>
      </c>
      <c r="C492" t="n" s="14">
        <v>56.0</v>
      </c>
    </row>
    <row r="493">
      <c r="B493" t="s" s="13">
        <v>948</v>
      </c>
      <c r="C493" t="n" s="14">
        <v>52.0</v>
      </c>
    </row>
    <row r="494">
      <c r="B494" t="s" s="13">
        <v>949</v>
      </c>
      <c r="C494" t="n" s="14">
        <v>52.0</v>
      </c>
    </row>
    <row r="495">
      <c r="B495" t="s" s="13">
        <v>950</v>
      </c>
      <c r="C495" t="n" s="14">
        <v>39.0</v>
      </c>
    </row>
    <row r="496">
      <c r="B496" t="s" s="13">
        <v>951</v>
      </c>
      <c r="C496" t="n" s="14">
        <v>38.0</v>
      </c>
    </row>
    <row r="497">
      <c r="B497" t="s" s="13">
        <v>952</v>
      </c>
      <c r="C497" t="n" s="14">
        <v>44.0</v>
      </c>
    </row>
    <row r="498">
      <c r="B498" t="s" s="13">
        <v>953</v>
      </c>
      <c r="C498" t="n" s="14">
        <v>30.0</v>
      </c>
    </row>
    <row r="499">
      <c r="B499" t="s" s="13">
        <v>954</v>
      </c>
      <c r="C499" t="n" s="14">
        <v>43.0</v>
      </c>
    </row>
    <row r="500">
      <c r="B500" t="s" s="13">
        <v>955</v>
      </c>
      <c r="C500" t="n" s="14">
        <v>38.0</v>
      </c>
    </row>
    <row r="501">
      <c r="B501" t="s" s="13">
        <v>956</v>
      </c>
      <c r="C501" t="n" s="14">
        <v>25.0</v>
      </c>
    </row>
    <row r="502">
      <c r="B502" t="s" s="13">
        <v>957</v>
      </c>
      <c r="C502" t="n" s="14">
        <v>34.0</v>
      </c>
    </row>
    <row r="503">
      <c r="B503" t="s" s="13">
        <v>958</v>
      </c>
      <c r="C503" t="n" s="14">
        <v>39.0</v>
      </c>
    </row>
    <row r="504">
      <c r="B504" t="s" s="13">
        <v>959</v>
      </c>
      <c r="C504" t="n" s="14">
        <v>28.0</v>
      </c>
    </row>
    <row r="505">
      <c r="B505" t="s" s="13">
        <v>960</v>
      </c>
      <c r="C505" t="n" s="14">
        <v>43.0</v>
      </c>
    </row>
    <row r="506">
      <c r="B506" t="s" s="13">
        <v>961</v>
      </c>
      <c r="C506" t="n" s="14">
        <v>43.0</v>
      </c>
    </row>
    <row r="507">
      <c r="B507" t="s" s="13">
        <v>962</v>
      </c>
      <c r="C507" t="n" s="14">
        <v>33.0</v>
      </c>
    </row>
    <row r="508">
      <c r="B508" t="s" s="13">
        <v>963</v>
      </c>
      <c r="C508" t="n" s="14">
        <v>29.0</v>
      </c>
    </row>
    <row r="509">
      <c r="B509" t="s" s="13">
        <v>964</v>
      </c>
      <c r="C509" t="n" s="14">
        <v>49.0</v>
      </c>
    </row>
    <row r="510">
      <c r="B510" t="s" s="13">
        <v>965</v>
      </c>
      <c r="C510" t="n" s="14">
        <v>35.0</v>
      </c>
    </row>
    <row r="511">
      <c r="B511" t="s" s="13">
        <v>966</v>
      </c>
      <c r="C511" t="n" s="14">
        <v>45.0</v>
      </c>
    </row>
    <row r="512">
      <c r="B512" t="s" s="13">
        <v>967</v>
      </c>
      <c r="C512" t="n" s="14">
        <v>50.0</v>
      </c>
    </row>
    <row r="513">
      <c r="B513" t="s" s="13">
        <v>968</v>
      </c>
      <c r="C513" t="n" s="14">
        <v>55.0</v>
      </c>
    </row>
    <row r="514">
      <c r="B514" t="s" s="13">
        <v>969</v>
      </c>
      <c r="C514" t="n" s="14">
        <v>53.0</v>
      </c>
    </row>
    <row r="515">
      <c r="B515" t="s" s="13">
        <v>970</v>
      </c>
      <c r="C515" t="n" s="14">
        <v>60.0</v>
      </c>
    </row>
    <row r="516">
      <c r="B516" t="s" s="13">
        <v>971</v>
      </c>
      <c r="C516" t="n" s="14">
        <v>38.0</v>
      </c>
    </row>
    <row r="517">
      <c r="B517" t="s" s="13">
        <v>972</v>
      </c>
      <c r="C517" t="n" s="14">
        <v>56.0</v>
      </c>
    </row>
    <row r="518">
      <c r="B518" t="s" s="13">
        <v>973</v>
      </c>
      <c r="C518" t="n" s="14">
        <v>55.0</v>
      </c>
    </row>
    <row r="519">
      <c r="B519" t="s" s="13">
        <v>974</v>
      </c>
      <c r="C519" t="n" s="14">
        <v>43.0</v>
      </c>
    </row>
    <row r="520">
      <c r="B520" t="s" s="13">
        <v>975</v>
      </c>
      <c r="C520" t="n" s="14">
        <v>37.0</v>
      </c>
    </row>
    <row r="521">
      <c r="B521" t="s" s="13">
        <v>976</v>
      </c>
      <c r="C521" t="n" s="14">
        <v>52.0</v>
      </c>
    </row>
    <row r="522">
      <c r="B522" t="s" s="13">
        <v>977</v>
      </c>
      <c r="C522" t="n" s="14">
        <v>47.0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0.0" customWidth="true"/>
    <col min="3" max="3" width="37.1640625" customWidth="true"/>
  </cols>
  <sheetData>
    <row r="2">
      <c r="B2" t="s" s="12">
        <v>978</v>
      </c>
    </row>
    <row r="4">
      <c r="B4" t="s" s="65">
        <v>458</v>
      </c>
      <c r="C4" t="s" s="66">
        <v>459</v>
      </c>
    </row>
    <row r="5">
      <c r="B5" t="s" s="13">
        <v>544</v>
      </c>
      <c r="C5" t="s" s="14">
        <v>979</v>
      </c>
    </row>
    <row r="6">
      <c r="B6" t="s" s="13">
        <v>560</v>
      </c>
      <c r="C6" t="s" s="14">
        <v>980</v>
      </c>
    </row>
    <row r="7">
      <c r="B7" t="s" s="13">
        <v>577</v>
      </c>
      <c r="C7" t="s" s="14">
        <v>981</v>
      </c>
    </row>
    <row r="8">
      <c r="B8" t="s" s="13">
        <v>616</v>
      </c>
      <c r="C8" t="s" s="14">
        <v>982</v>
      </c>
    </row>
    <row r="9">
      <c r="B9" t="s" s="13">
        <v>622</v>
      </c>
      <c r="C9" t="s" s="14">
        <v>983</v>
      </c>
    </row>
    <row r="10">
      <c r="B10" t="s" s="13">
        <v>630</v>
      </c>
      <c r="C10" t="s" s="14">
        <v>984</v>
      </c>
    </row>
    <row r="11">
      <c r="B11" t="s" s="13">
        <v>631</v>
      </c>
      <c r="C11" t="s" s="14">
        <v>985</v>
      </c>
    </row>
    <row r="12">
      <c r="B12" t="s" s="13">
        <v>635</v>
      </c>
      <c r="C12" t="s" s="14">
        <v>986</v>
      </c>
    </row>
    <row r="13">
      <c r="B13" t="s" s="13">
        <v>639</v>
      </c>
      <c r="C13" t="s" s="14">
        <v>987</v>
      </c>
    </row>
    <row r="14">
      <c r="B14" t="s" s="13">
        <v>646</v>
      </c>
      <c r="C14" t="s" s="14">
        <v>988</v>
      </c>
    </row>
    <row r="15">
      <c r="B15" t="s" s="13">
        <v>654</v>
      </c>
      <c r="C15" t="s" s="14">
        <v>989</v>
      </c>
    </row>
    <row r="16">
      <c r="B16" t="s" s="13">
        <v>729</v>
      </c>
      <c r="C16" t="s" s="14">
        <v>990</v>
      </c>
    </row>
    <row r="17">
      <c r="B17" t="s" s="13">
        <v>742</v>
      </c>
      <c r="C17" t="s" s="14">
        <v>991</v>
      </c>
    </row>
    <row r="18">
      <c r="B18" t="s" s="13">
        <v>760</v>
      </c>
      <c r="C18" t="s" s="14">
        <v>992</v>
      </c>
    </row>
    <row r="19">
      <c r="B19" t="s" s="13">
        <v>783</v>
      </c>
      <c r="C19" t="s" s="14">
        <v>993</v>
      </c>
    </row>
    <row r="20">
      <c r="B20" t="s" s="13">
        <v>797</v>
      </c>
      <c r="C20" t="s" s="14">
        <v>994</v>
      </c>
    </row>
    <row r="21">
      <c r="B21" t="s" s="13">
        <v>816</v>
      </c>
      <c r="C21" t="s" s="14">
        <v>995</v>
      </c>
    </row>
    <row r="22">
      <c r="B22" t="s" s="13">
        <v>881</v>
      </c>
      <c r="C22" t="s" s="14">
        <v>996</v>
      </c>
    </row>
    <row r="23">
      <c r="B23" t="s" s="13">
        <v>885</v>
      </c>
      <c r="C23" t="s" s="14">
        <v>997</v>
      </c>
    </row>
    <row r="24">
      <c r="B24" t="s" s="13">
        <v>959</v>
      </c>
      <c r="C24" t="s" s="14">
        <v>998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0.0" customWidth="true"/>
    <col min="3" max="3" width="37.1640625" customWidth="true"/>
  </cols>
  <sheetData>
    <row r="2">
      <c r="B2" t="s" s="12">
        <v>999</v>
      </c>
    </row>
    <row r="4">
      <c r="B4" t="s" s="65">
        <v>458</v>
      </c>
      <c r="C4" t="s" s="66">
        <v>459</v>
      </c>
    </row>
    <row r="5">
      <c r="B5" t="s" s="13">
        <v>494</v>
      </c>
      <c r="C5" t="s" s="14">
        <v>1000</v>
      </c>
    </row>
    <row r="6">
      <c r="B6" t="s" s="13">
        <v>535</v>
      </c>
      <c r="C6" t="s" s="14">
        <v>1001</v>
      </c>
    </row>
    <row r="7">
      <c r="B7" t="s" s="13">
        <v>595</v>
      </c>
      <c r="C7" t="s" s="14">
        <v>1002</v>
      </c>
    </row>
    <row r="8">
      <c r="B8" t="s" s="13">
        <v>618</v>
      </c>
      <c r="C8" t="s" s="14">
        <v>1003</v>
      </c>
    </row>
    <row r="9">
      <c r="B9" t="s" s="13">
        <v>624</v>
      </c>
      <c r="C9" t="s" s="14">
        <v>1004</v>
      </c>
    </row>
    <row r="10">
      <c r="B10" t="s" s="13">
        <v>631</v>
      </c>
      <c r="C10" t="s" s="14">
        <v>1003</v>
      </c>
    </row>
    <row r="11">
      <c r="B11" t="s" s="13">
        <v>644</v>
      </c>
      <c r="C11" t="s" s="14">
        <v>1005</v>
      </c>
    </row>
    <row r="12">
      <c r="B12" t="s" s="13">
        <v>729</v>
      </c>
      <c r="C12" t="s" s="14">
        <v>1006</v>
      </c>
    </row>
    <row r="13">
      <c r="B13" t="s" s="13">
        <v>749</v>
      </c>
      <c r="C13" t="s" s="14">
        <v>1007</v>
      </c>
    </row>
    <row r="14">
      <c r="B14" t="s" s="13">
        <v>820</v>
      </c>
      <c r="C14" t="s" s="14">
        <v>1002</v>
      </c>
    </row>
    <row r="15">
      <c r="B15" t="s" s="13">
        <v>881</v>
      </c>
      <c r="C15" t="s" s="14">
        <v>1008</v>
      </c>
    </row>
    <row r="16">
      <c r="B16" t="s" s="13">
        <v>923</v>
      </c>
      <c r="C16" t="s" s="14">
        <v>1009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0.0" customWidth="true"/>
    <col min="3" max="3" width="37.1640625" customWidth="true"/>
  </cols>
  <sheetData>
    <row r="2">
      <c r="B2" t="s" s="12">
        <v>1010</v>
      </c>
    </row>
    <row r="4">
      <c r="B4" t="s" s="65">
        <v>458</v>
      </c>
      <c r="C4" t="s" s="66">
        <v>459</v>
      </c>
    </row>
    <row r="5">
      <c r="B5" t="s" s="13">
        <v>505</v>
      </c>
      <c r="C5" t="s" s="14">
        <v>1011</v>
      </c>
    </row>
    <row r="6">
      <c r="B6" t="s" s="13">
        <v>537</v>
      </c>
      <c r="C6" t="s" s="14">
        <v>1012</v>
      </c>
    </row>
    <row r="7">
      <c r="B7" t="s" s="13">
        <v>610</v>
      </c>
      <c r="C7" t="s" s="14">
        <v>1011</v>
      </c>
    </row>
    <row r="8">
      <c r="B8" t="s" s="13">
        <v>752</v>
      </c>
      <c r="C8" t="s" s="14">
        <v>1013</v>
      </c>
    </row>
    <row r="9">
      <c r="B9" t="s" s="13">
        <v>871</v>
      </c>
      <c r="C9" t="s" s="14">
        <v>1014</v>
      </c>
    </row>
    <row r="10">
      <c r="B10" t="s" s="13">
        <v>902</v>
      </c>
      <c r="C10" t="s" s="14">
        <v>1015</v>
      </c>
    </row>
    <row r="11">
      <c r="B11" t="s" s="13">
        <v>904</v>
      </c>
      <c r="C11" t="s" s="14">
        <v>1016</v>
      </c>
    </row>
    <row r="12">
      <c r="B12" t="s" s="13">
        <v>925</v>
      </c>
      <c r="C12" t="s" s="14">
        <v>353</v>
      </c>
    </row>
    <row r="13">
      <c r="B13" t="s" s="13">
        <v>936</v>
      </c>
      <c r="C13" t="s" s="14">
        <v>1015</v>
      </c>
    </row>
    <row r="14">
      <c r="B14" t="s" s="13">
        <v>946</v>
      </c>
      <c r="C14" t="s" s="14">
        <v>1011</v>
      </c>
    </row>
    <row r="15">
      <c r="B15" t="s" s="13">
        <v>974</v>
      </c>
      <c r="C15" t="s" s="14">
        <v>1017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"/>
  <sheetViews>
    <sheetView workbookViewId="0" showGridLines="false"/>
  </sheetViews>
  <sheetFormatPr defaultRowHeight="15.0"/>
  <cols>
    <col min="2" max="2" width="10.0" customWidth="true"/>
    <col min="3" max="3" width="37.1640625" customWidth="true"/>
  </cols>
  <sheetData>
    <row r="2">
      <c r="B2" t="s" s="12">
        <v>1018</v>
      </c>
    </row>
    <row r="4">
      <c r="B4" t="s" s="65">
        <v>458</v>
      </c>
      <c r="C4" t="s" s="66">
        <v>459</v>
      </c>
    </row>
    <row r="5">
      <c r="B5" t="s" s="13">
        <v>462</v>
      </c>
      <c r="C5" t="s" s="14">
        <v>1019</v>
      </c>
    </row>
    <row r="6">
      <c r="B6" t="s" s="13">
        <v>465</v>
      </c>
      <c r="C6" t="s" s="14">
        <v>1020</v>
      </c>
    </row>
    <row r="7">
      <c r="B7" t="s" s="13">
        <v>512</v>
      </c>
      <c r="C7" t="s" s="14">
        <v>1021</v>
      </c>
    </row>
    <row r="8">
      <c r="B8" t="s" s="13">
        <v>544</v>
      </c>
      <c r="C8" t="s" s="14">
        <v>1022</v>
      </c>
    </row>
    <row r="9">
      <c r="B9" t="s" s="13">
        <v>569</v>
      </c>
      <c r="C9" t="s" s="14">
        <v>1023</v>
      </c>
    </row>
    <row r="10">
      <c r="B10" t="s" s="13">
        <v>577</v>
      </c>
      <c r="C10" t="s" s="14">
        <v>1024</v>
      </c>
    </row>
    <row r="11">
      <c r="B11" t="s" s="13">
        <v>578</v>
      </c>
      <c r="C11" t="s" s="14">
        <v>1025</v>
      </c>
    </row>
    <row r="12">
      <c r="B12" t="s" s="13">
        <v>608</v>
      </c>
      <c r="C12" t="s" s="14">
        <v>1026</v>
      </c>
    </row>
    <row r="13">
      <c r="B13" t="s" s="13">
        <v>646</v>
      </c>
      <c r="C13" t="s" s="14">
        <v>1027</v>
      </c>
    </row>
    <row r="14">
      <c r="B14" t="s" s="13">
        <v>659</v>
      </c>
      <c r="C14" t="s" s="14">
        <v>1028</v>
      </c>
    </row>
    <row r="15">
      <c r="B15" t="s" s="13">
        <v>689</v>
      </c>
      <c r="C15" t="s" s="14">
        <v>1029</v>
      </c>
    </row>
    <row r="16">
      <c r="B16" t="s" s="13">
        <v>700</v>
      </c>
      <c r="C16" t="s" s="14">
        <v>1030</v>
      </c>
    </row>
    <row r="17">
      <c r="B17" t="s" s="13">
        <v>720</v>
      </c>
      <c r="C17" t="s" s="14">
        <v>1031</v>
      </c>
    </row>
    <row r="18">
      <c r="B18" t="s" s="13">
        <v>756</v>
      </c>
      <c r="C18" t="s" s="14">
        <v>1032</v>
      </c>
    </row>
    <row r="19">
      <c r="B19" t="s" s="13">
        <v>767</v>
      </c>
      <c r="C19" t="s" s="14">
        <v>1033</v>
      </c>
    </row>
    <row r="20">
      <c r="B20" t="s" s="13">
        <v>781</v>
      </c>
      <c r="C20" t="s" s="14">
        <v>1034</v>
      </c>
    </row>
    <row r="21">
      <c r="B21" t="s" s="13">
        <v>794</v>
      </c>
      <c r="C21" t="s" s="14">
        <v>1035</v>
      </c>
    </row>
    <row r="22">
      <c r="B22" t="s" s="13">
        <v>851</v>
      </c>
      <c r="C22" t="s" s="14">
        <v>1036</v>
      </c>
    </row>
    <row r="23">
      <c r="B23" t="s" s="13">
        <v>855</v>
      </c>
      <c r="C23" t="s" s="14">
        <v>1037</v>
      </c>
    </row>
    <row r="24">
      <c r="B24" t="s" s="13">
        <v>881</v>
      </c>
      <c r="C24" t="s" s="14">
        <v>1038</v>
      </c>
    </row>
    <row r="25">
      <c r="B25" t="s" s="13">
        <v>884</v>
      </c>
      <c r="C25" t="s" s="14">
        <v>1039</v>
      </c>
    </row>
    <row r="26">
      <c r="B26" t="s" s="13">
        <v>957</v>
      </c>
      <c r="C26" t="s" s="14">
        <v>1040</v>
      </c>
    </row>
    <row r="27">
      <c r="B27" t="s" s="13">
        <v>959</v>
      </c>
      <c r="C27" t="s" s="14">
        <v>1041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1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121</vt:i4>
      </vt:variant>
    </vt:vector>
  </HeadingPairs>
  <TitlesOfParts>
    <vt:vector size="131" baseType="lpstr">
      <vt:lpstr>GT_index</vt:lpstr>
      <vt:lpstr>Cross_index</vt:lpstr>
      <vt:lpstr>GT</vt:lpstr>
      <vt:lpstr>FA</vt:lpstr>
      <vt:lpstr>GT_SA_円グラフ</vt:lpstr>
      <vt:lpstr>GT_MA_横棒グラフ</vt:lpstr>
      <vt:lpstr>GT_MSAグラフ</vt:lpstr>
      <vt:lpstr>GT_RAグラフ</vt:lpstr>
      <vt:lpstr>GT_MMAグラフ</vt:lpstr>
      <vt:lpstr>クロス</vt:lpstr>
      <vt:lpstr>cross_category_row</vt:lpstr>
      <vt:lpstr>cross_GT_row</vt:lpstr>
      <vt:lpstr>cross_index_questionID_header</vt:lpstr>
      <vt:lpstr>cross_index_questionTitle_header</vt:lpstr>
      <vt:lpstr>cross_index_r1c1_value</vt:lpstr>
      <vt:lpstr>cross_index_r1c2_value</vt:lpstr>
      <vt:lpstr>cross_index_r1c3_value</vt:lpstr>
      <vt:lpstr>cross_index_r1c4_value</vt:lpstr>
      <vt:lpstr>cross_index_r2c1_value</vt:lpstr>
      <vt:lpstr>cross_index_r2c2_value</vt:lpstr>
      <vt:lpstr>cross_index_r2c3_value</vt:lpstr>
      <vt:lpstr>cross_index_r2c4_value</vt:lpstr>
      <vt:lpstr>cross_index_r3c1_value</vt:lpstr>
      <vt:lpstr>cross_index_r3c2_value</vt:lpstr>
      <vt:lpstr>cross_index_r3c3_value</vt:lpstr>
      <vt:lpstr>cross_index_r3c4_value</vt:lpstr>
      <vt:lpstr>cross_index_sheetName_header1</vt:lpstr>
      <vt:lpstr>cross_index_sheetName_header2</vt:lpstr>
      <vt:lpstr>cross_index_title</vt:lpstr>
      <vt:lpstr>cross_r1c1_GT</vt:lpstr>
      <vt:lpstr>cross_r1c1_GTspace_graph</vt:lpstr>
      <vt:lpstr>cross_r1c1_head</vt:lpstr>
      <vt:lpstr>cross_r1c1_header</vt:lpstr>
      <vt:lpstr>cross_r1c1_N_head</vt:lpstr>
      <vt:lpstr>cross_r1c1_nGT</vt:lpstr>
      <vt:lpstr>cross_r1c1_nGT_graph</vt:lpstr>
      <vt:lpstr>cross_r1c1_nvalue</vt:lpstr>
      <vt:lpstr>cross_r1c1_side</vt:lpstr>
      <vt:lpstr>cross_r1c1_sideside</vt:lpstr>
      <vt:lpstr>cross_r1c1_space_graph</vt:lpstr>
      <vt:lpstr>cross_r1c1_value</vt:lpstr>
      <vt:lpstr>cross_r1c1_value_N</vt:lpstr>
      <vt:lpstr>cross_r1c1_vGT</vt:lpstr>
      <vt:lpstr>cross_r1c1_vGT_n</vt:lpstr>
      <vt:lpstr>cross_r1c2_GT</vt:lpstr>
      <vt:lpstr>cross_r1c2_GTspace_graph</vt:lpstr>
      <vt:lpstr>cross_r1c2_head</vt:lpstr>
      <vt:lpstr>cross_r1c2_header</vt:lpstr>
      <vt:lpstr>cross_r1c2_side</vt:lpstr>
      <vt:lpstr>cross_r1c2_side_graph</vt:lpstr>
      <vt:lpstr>cross_r1c2_sideside</vt:lpstr>
      <vt:lpstr>cross_r1c2_space_graph</vt:lpstr>
      <vt:lpstr>cross_r1c2_value</vt:lpstr>
      <vt:lpstr>cross_r1c2_value_N</vt:lpstr>
      <vt:lpstr>cross_r1c2_vGT</vt:lpstr>
      <vt:lpstr>cross_r1c2_vGT_n</vt:lpstr>
      <vt:lpstr>cross_r1c3_GT</vt:lpstr>
      <vt:lpstr>cross_r1c3_GT_Graph</vt:lpstr>
      <vt:lpstr>cross_r1c3_GTspace_graph</vt:lpstr>
      <vt:lpstr>cross_r1c3_head</vt:lpstr>
      <vt:lpstr>cross_r1c3_header</vt:lpstr>
      <vt:lpstr>cross_r1c3_space_graph</vt:lpstr>
      <vt:lpstr>cross_r1c3_value</vt:lpstr>
      <vt:lpstr>cross_r1c3_value_N</vt:lpstr>
      <vt:lpstr>cross_r1c3_vGT</vt:lpstr>
      <vt:lpstr>cross_r1c3_vGT_n</vt:lpstr>
      <vt:lpstr>cross_r2c1_head</vt:lpstr>
      <vt:lpstr>cross_r2c1_header</vt:lpstr>
      <vt:lpstr>cross_r2c1_N_head</vt:lpstr>
      <vt:lpstr>cross_r2c1_nvalue</vt:lpstr>
      <vt:lpstr>cross_r2c1_side</vt:lpstr>
      <vt:lpstr>cross_r2c1_sideside</vt:lpstr>
      <vt:lpstr>cross_r2c1_space_graph</vt:lpstr>
      <vt:lpstr>cross_r2c1_value</vt:lpstr>
      <vt:lpstr>cross_r2c1_value_N</vt:lpstr>
      <vt:lpstr>cross_r2c2_head</vt:lpstr>
      <vt:lpstr>cross_r2c2_header</vt:lpstr>
      <vt:lpstr>cross_r2c2_side</vt:lpstr>
      <vt:lpstr>cross_r2c2_side_graph</vt:lpstr>
      <vt:lpstr>cross_r2c2_sideside</vt:lpstr>
      <vt:lpstr>cross_r2c2_space_graph</vt:lpstr>
      <vt:lpstr>cross_r2c2_value</vt:lpstr>
      <vt:lpstr>cross_r2c2_value_N</vt:lpstr>
      <vt:lpstr>cross_r2c3_head</vt:lpstr>
      <vt:lpstr>cross_r2c3_header</vt:lpstr>
      <vt:lpstr>cross_r2c3_space_graph</vt:lpstr>
      <vt:lpstr>cross_r2c3_value</vt:lpstr>
      <vt:lpstr>cross_r2c3_value_N</vt:lpstr>
      <vt:lpstr>cross_r3c1_nvalue</vt:lpstr>
      <vt:lpstr>cross_r3c1_side</vt:lpstr>
      <vt:lpstr>cross_r3c1_sideside</vt:lpstr>
      <vt:lpstr>cross_r3c1_space_graph</vt:lpstr>
      <vt:lpstr>cross_r3c1_value</vt:lpstr>
      <vt:lpstr>cross_r3c1_value_N</vt:lpstr>
      <vt:lpstr>cross_r3c2_side</vt:lpstr>
      <vt:lpstr>cross_r3c2_side_graph</vt:lpstr>
      <vt:lpstr>cross_r3c2_sideside</vt:lpstr>
      <vt:lpstr>cross_r3c2_space_graph</vt:lpstr>
      <vt:lpstr>cross_r3c2_value</vt:lpstr>
      <vt:lpstr>cross_r3c2_value_N</vt:lpstr>
      <vt:lpstr>cross_r3c3_space_graph</vt:lpstr>
      <vt:lpstr>cross_r3c3_value</vt:lpstr>
      <vt:lpstr>cross_r3c3_value_N</vt:lpstr>
      <vt:lpstr>cross_researchName</vt:lpstr>
      <vt:lpstr>cross_table_title</vt:lpstr>
      <vt:lpstr>fa_header1</vt:lpstr>
      <vt:lpstr>fa_header2</vt:lpstr>
      <vt:lpstr>fa_title</vt:lpstr>
      <vt:lpstr>fa_value1</vt:lpstr>
      <vt:lpstr>fa_value2</vt:lpstr>
      <vt:lpstr>gt_cell_percent</vt:lpstr>
      <vt:lpstr>gt_cell_sum</vt:lpstr>
      <vt:lpstr>gt_index_questionID_header</vt:lpstr>
      <vt:lpstr>gt_index_questionTitle_header</vt:lpstr>
      <vt:lpstr>gt_index_r1c1_value</vt:lpstr>
      <vt:lpstr>gt_index_r1c2_value</vt:lpstr>
      <vt:lpstr>gt_index_r1c3_value</vt:lpstr>
      <vt:lpstr>gt_index_r2c1_value</vt:lpstr>
      <vt:lpstr>gt_index_r2c2_value</vt:lpstr>
      <vt:lpstr>gt_index_r2c3_value</vt:lpstr>
      <vt:lpstr>gt_index_r3c1_value</vt:lpstr>
      <vt:lpstr>gt_index_r3c2_value</vt:lpstr>
      <vt:lpstr>gt_index_r3c3_value</vt:lpstr>
      <vt:lpstr>gt_index_sheetName_header</vt:lpstr>
      <vt:lpstr>gt_index_title</vt:lpstr>
      <vt:lpstr>gt_research_name</vt:lpstr>
      <vt:lpstr>gt_separator</vt:lpstr>
      <vt:lpstr>gt_soku_percent</vt:lpstr>
      <vt:lpstr>gt_soku_sum</vt:lpstr>
      <vt:lpstr>gt_tou</vt:lpstr>
      <vt:lpstr>gt_tousoku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2008-01-15T13:04:48Z</dcterms:created>
  <cp:lastModifiedBy>和家伸明</cp:lastModifiedBy>
  <cp:lastPrinted>2008-01-24T02:52:31Z</cp:lastPrinted>
  <dcterms:modified xsi:type="dcterms:W3CDTF">2018-06-13T07:34:53Z</dcterms:modified>
</cp:coreProperties>
</file>